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O12-13\"/>
    </mc:Choice>
  </mc:AlternateContent>
  <xr:revisionPtr revIDLastSave="0" documentId="13_ncr:1_{4187CFCD-97A2-4A3F-B36B-6EA227554308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 (2)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<sst xmlns="http://schemas.openxmlformats.org/spreadsheetml/2006/main" count="1631" uniqueCount="373">
  <si>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</si>
  <si>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</si>
  <si>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</si>
  <si>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</si>
  <si>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</si>
  <si>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</si>
  <si>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</si>
  <si>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</si>
  <si>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</si>
  <si>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</si>
  <si>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</si>
  <si>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</si>
  <si>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</si>
  <si>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</si>
  <si>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</si>
  <si>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</si>
  <si>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</si>
  <si>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</si>
  <si>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</si>
  <si>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</si>
  <si>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</si>
  <si>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</si>
  <si>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</si>
  <si>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</si>
  <si>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</si>
  <si>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</si>
  <si>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</si>
  <si>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</si>
  <si>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</si>
  <si>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</si>
  <si>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</si>
  <si>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</si>
  <si>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</si>
  <si>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</si>
  <si>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</si>
  <si>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</si>
  <si>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</si>
  <si>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</si>
  <si>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</si>
  <si>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</si>
  <si>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</si>
  <si>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</si>
  <si>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</si>
  <si>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</si>
  <si>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</si>
  <si>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</si>
  <si>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</si>
  <si>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</si>
  <si>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</si>
  <si>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</si>
  <si>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</si>
  <si>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</si>
  <si>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</si>
  <si>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</si>
  <si>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</si>
  <si>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ยังไม่ได้ลงนามในสัญญา</t>
  </si>
  <si>
    <t>สิ้นสุดระยะสัญญา</t>
  </si>
  <si>
    <t>วิธีเฉพาะเจาะจง</t>
  </si>
  <si>
    <t>อยู่ระหว่างระยะสัญญา</t>
  </si>
  <si>
    <t>เทศบาลตำบลหนองเสาเล้า</t>
  </si>
  <si>
    <t>ชุมแพ</t>
  </si>
  <si>
    <t>ขอนแก่น</t>
  </si>
  <si>
    <t>เทศบาลตำบล</t>
  </si>
  <si>
    <t>พรบ.งบประมาณรายจ่าย</t>
  </si>
  <si>
    <t xml:space="preserve">ร้านดาหวันพาณิชย์ </t>
  </si>
  <si>
    <t>จัดซื้อน้ำมันรถยนต์ส่วนกลาง (สำนักปลัด) เดือน ตุลาคม 2567-มีนาคม 2568</t>
  </si>
  <si>
    <t xml:space="preserve">บริษัทประยูรสมบูรณ์ทรัพย์ </t>
  </si>
  <si>
    <t>จัดซื้อจัดจ้างลงระบบ laas</t>
  </si>
  <si>
    <t>จัดซื้อน้ำมันรถบรรทุกน้ำ ประจำเดือน ตุลาคม 2567-เดือนมีนาคม 2568</t>
  </si>
  <si>
    <t xml:space="preserve">สหกรณ์การเกษตรชุมแพ จำกัด </t>
  </si>
  <si>
    <t xml:space="preserve">จัดซื้อน้ำมันรถยนต์ส่วนกลาง (กองช่าง)  ประจำเดือนเดือน ตุลาคม-ธันวาคม 2566 </t>
  </si>
  <si>
    <t>จัดซื้อน้ำมันรถยนต์ส่วนกลาง   (รถกู้ชีพ)  ประจำเดือน ตุลาคม-มีนาคม 2568</t>
  </si>
  <si>
    <t xml:space="preserve">บริษัทประยูรสมบูรณ์ทรัพย์ จำกัด </t>
  </si>
  <si>
    <t>จัดซื้อน้ำมันรถบรรทุกขยะ  ประจำเดือน ตุลาคม-มีนาคม 2568</t>
  </si>
  <si>
    <t>จ้างเหมาบริการบุคคลภายนอกเพื่อปฏิบัติงานกิจการสภา</t>
  </si>
  <si>
    <t xml:space="preserve">นางสาวพรทิพย์  อินอุ่นโชติ </t>
  </si>
  <si>
    <t>จ้างเหมาบริการบุคคลภายนอกเพื่อปฏิบัติงานแม่บ้าน</t>
  </si>
  <si>
    <t>จ้างเหมาบริการบุคคลภายนอกเพื่อปฏิบัติงานแรงงานทั่วไป</t>
  </si>
  <si>
    <t>นายโกมล  แก้วแก่น</t>
  </si>
  <si>
    <t>จ้างเหมาบริการบุคคลภายนอกเพื่อปฏิบัติงานให้บริการแพทย์ฉุกเฉิน (พนักงานขับรถ)</t>
  </si>
  <si>
    <t xml:space="preserve">นายสำเร็จ เพียงสุวรรณ์ </t>
  </si>
  <si>
    <t xml:space="preserve">นายวีระ มาทวงษ์ </t>
  </si>
  <si>
    <t>จ้างเหมาบริการบุคคลภายนอกเพื่อปฏิบัติงานให้บริการแพทย์ฉุกเฉิน</t>
  </si>
  <si>
    <t xml:space="preserve">นางสาวฤดี วงษ์ศรีรักษ์เมือง </t>
  </si>
  <si>
    <t xml:space="preserve">นางสาวสิราพร  จันทะจร </t>
  </si>
  <si>
    <t xml:space="preserve">นางสาววนิดา ประยงค์หอม </t>
  </si>
  <si>
    <t xml:space="preserve">นายทองดี สมภู </t>
  </si>
  <si>
    <t>จ้างเหมาบริการบุคคลภายนอกเพื่อปฏิบัติงานด้านเอกสาร (สำนักปลัด)</t>
  </si>
  <si>
    <t xml:space="preserve">นางสาวกุศลาภรณ์ กล่ำสี </t>
  </si>
  <si>
    <t>จ้างเหมาบริการบุคคลภายนอกเพื่อปฏิบัติงานพนักงานขับรถบรรทุกขยะ</t>
  </si>
  <si>
    <t xml:space="preserve">นายคำผล บัววิชัย </t>
  </si>
  <si>
    <t>จ้างเหมาบริการบุคคลภายนอกเพื่อปฏิบัติงานพนักงานประจำรถบรรทุกขยะ</t>
  </si>
  <si>
    <t>นายทองเท เพียคำ</t>
  </si>
  <si>
    <t xml:space="preserve">นายยุทธนา  บุตรมา </t>
  </si>
  <si>
    <t>จ้างเหมาบริการบุคคลภายนอกเพื่อปฏิบัติงานธุรการกองคลัง</t>
  </si>
  <si>
    <t xml:space="preserve">ว่าที่ ร.ต.หญิง เฉลิมนุช ลัดเหลา </t>
  </si>
  <si>
    <t xml:space="preserve">นายปฏิภาณ นามเหล่า </t>
  </si>
  <si>
    <t>จ้างเหมาบริการบุคคลภายนอกเพื่อปฏิบัติงานด้านเอกสาร (กองช่าง)</t>
  </si>
  <si>
    <t xml:space="preserve">นางสาวพรรณิภา เสียงดัง </t>
  </si>
  <si>
    <t>จ้างเหมาบริการบุคคลภายนอกเพื่อปฏิบัติงานทำความสะอาด ดูแลความปลอดภัยในยามวิกาลและวันหยุดศูนย์พัฒนาเด็กเล็ก</t>
  </si>
  <si>
    <t>นายนพดล สมัยภักดี</t>
  </si>
  <si>
    <t>จ้างเหมาบริการบุคคลภายนอกเพื่อปฏิบัติงานทำความสะอาด ศูนย์พัฒนาเด็กเล็ก</t>
  </si>
  <si>
    <t>นางสาวลัดดา ขาวหนู</t>
  </si>
  <si>
    <t>จ้างเหมารถรับ-ส่ง เด็กปฐมวัยของศูนย์พัฒนาเด็กเล็ก (เดือนต.ค.67-มี.ค.68)</t>
  </si>
  <si>
    <t xml:space="preserve">นายเออหนี้ มูลโส </t>
  </si>
  <si>
    <t>จ้างเหมารถรับ-ส่ง เด็กปฐมวัยของศูนย์พัฒนาเด็กเล็ก (เดือน ต.ค.67-มี.ค.68)</t>
  </si>
  <si>
    <t>นางวสุธา ชูชานันท์</t>
  </si>
  <si>
    <t>ค่าเช่าที่ดิน (เดือนตุลาคม 2566-เดือนกันยายน 2567)</t>
  </si>
  <si>
    <t>นายพินิจ มหานาม</t>
  </si>
  <si>
    <t>67109018686</t>
  </si>
  <si>
    <t>จ้างเช่าเครื่องถ่ายเอกสาร จำนวน 2 เครื่อง (เดือนตุลาคม 2567-เดือนกันยายน 2568)</t>
  </si>
  <si>
    <t>ร้านสยามวุฒิเซ็นเตอร์</t>
  </si>
  <si>
    <t>67109018732</t>
  </si>
  <si>
    <t>จัดซื้อแบตเตอรี่จำนวน 1 ลูก</t>
  </si>
  <si>
    <t>วิธีคัดเลือก</t>
  </si>
  <si>
    <t>ร้านสมัยใหม่ประดับยนต์</t>
  </si>
  <si>
    <t>จ้างซ่อมแซมรถยนต์ส่วนกลาง   (รถตู้) ทะเบียน นข 5402 ขอนแก่น</t>
  </si>
  <si>
    <t xml:space="preserve">ร้านอู่เฉลิมยนต์ </t>
  </si>
  <si>
    <t>จ้างรถบรรทุกขนย้ายดิน จำนวน 70 เที่ยว</t>
  </si>
  <si>
    <t xml:space="preserve">ห้างหุ้นส่วนจำกัด ต.เจริญทรัพย์ 2019 </t>
  </si>
  <si>
    <t>67109244722</t>
  </si>
  <si>
    <t>จัดจ้างจัดทำป้ายไวนิลเฉลิมพระเกียรติฯ</t>
  </si>
  <si>
    <t xml:space="preserve">ร้านกลิ่นสี ดีไซน์ </t>
  </si>
  <si>
    <t>67109247296</t>
  </si>
  <si>
    <t>จัดจ้างทำป้ายประชาสัมพันธ์รณรงค์สวมหมวกนิรภัย จำนวน 2 ป้าย</t>
  </si>
  <si>
    <t xml:space="preserve">ร้าน ดีดี ไซน์ </t>
  </si>
  <si>
    <t>จัดจ้างซ่อมบำรุงรถยนต์ส่วนกลาง (รถกู้ชีพ) หมายเลขทะเบียน ขค 7662 ขอนแก่น</t>
  </si>
  <si>
    <t xml:space="preserve">บริษัท โตโยต้าขอนแก่น ผู้จำหน่ายโตโยต้า จำกัด </t>
  </si>
  <si>
    <t>จัดจ้างซ่อมบำรุงรถยนต์ส่วนกลาง (รถตู้) หมายเลขทะเบียนนข 5402 ขอนแก่น</t>
  </si>
  <si>
    <t>จ้างซ่อมประตูเปิด-ปิด อาคารสำนักงาน</t>
  </si>
  <si>
    <t>นางยุพิน  อุปมาโท</t>
  </si>
  <si>
    <t>67109363577</t>
  </si>
  <si>
    <t xml:space="preserve">ซื้อแบตเตอรี่รถน้ำอเนกประสงค์จำนวน 2 ลูก </t>
  </si>
  <si>
    <t>นายธวัต  โรจน์จรุง</t>
  </si>
  <si>
    <t>67109387568</t>
  </si>
  <si>
    <t>ซื้ออาหารเสริม (นม) โรงเรียนประจำภาคเรียนที่ 2/2567 (พ.ย.67)</t>
  </si>
  <si>
    <t xml:space="preserve">บริษัท เทียนขำ แครี่ คอร์ปอร์เรชั่น </t>
  </si>
  <si>
    <t>67109397683</t>
  </si>
  <si>
    <t xml:space="preserve">นายยศวริศ พรมสูงยาง </t>
  </si>
  <si>
    <t>จ้างเหมาบริการบุคคลภายนอกเพื่อปฏิบัติงานผู้ดูแลเด็กศูนย์พัฒนาเด็กเล็ก</t>
  </si>
  <si>
    <t xml:space="preserve">นางสาวนุชจรินทร์ เสเล </t>
  </si>
  <si>
    <t>จ้างซ่อมเครื่องปรับอากาศศูนย์พัฒนาเด็กเล็ก จำนวน 2 เครื่อง</t>
  </si>
  <si>
    <t xml:space="preserve">ร้านทัยเครื่องเย็น </t>
  </si>
  <si>
    <t>67119162572</t>
  </si>
  <si>
    <t>จ้างซ่อมเครื่องคอมพิวเตอร์สำนักปลัด</t>
  </si>
  <si>
    <t xml:space="preserve">ร้านไทยคอมพิวเตอร์ แอนด์ เซอร์วิส </t>
  </si>
  <si>
    <t>จ้างซ่อมรถตรวจการณ์</t>
  </si>
  <si>
    <t xml:space="preserve">อู่เฉลิมเจริญยนต์ </t>
  </si>
  <si>
    <t>67119234992</t>
  </si>
  <si>
    <t xml:space="preserve">จัดซื้อวัสดุไฟฟ้า จำนวน 3 รายการ </t>
  </si>
  <si>
    <t xml:space="preserve">หจก.ปิติธรรมกการไฟฟ้า-วัสดุ </t>
  </si>
  <si>
    <t>67119262401</t>
  </si>
  <si>
    <t>จ้างซ่อมรถบรรทุกน้ำอเนกประสงค์</t>
  </si>
  <si>
    <t>67119264688</t>
  </si>
  <si>
    <t>จ้างเหมาบริการพื้นที่เก็บข้อมูลระบบสารบรรณอิเล็กทรอนิกส์ ประจำปีงบประมาณ 2568</t>
  </si>
  <si>
    <t>บริษัท บิ๊กบีโซลูชั่น จำกัด</t>
  </si>
  <si>
    <t>67119407820</t>
  </si>
  <si>
    <t>จ้างรถรับ-ส่ง นางรำเข้าร่วมกิจกรรมรำบวงสรวงสิ่งศักดิ์สิทธิ์ จำนวน 3 คัน</t>
  </si>
  <si>
    <t>นายทองมาย อุตทะวงษ์</t>
  </si>
  <si>
    <t>67119468601</t>
  </si>
  <si>
    <t>จ้างซ่อมคอมพิวเตอร์กองคลัง จำนวน 1 เครื่อง</t>
  </si>
  <si>
    <t>จ้างซ่อมแซมรถบรรทุกท้ายไฮดรอลิค (รถกระเช้าไฟฟ้า) จำนวน 1 คัน</t>
  </si>
  <si>
    <t>67119562453</t>
  </si>
  <si>
    <t>จัดซื้อวัสดุสำนักงานกองคลัง จำนวน 14 รายการ</t>
  </si>
  <si>
    <t>บริษัท ศึกษาภัณฑ์ จำกัด</t>
  </si>
  <si>
    <t>67119564344</t>
  </si>
  <si>
    <t>อาหารเสริม (นม) โรงเรียนภาคเรียนที่ 2/2567 (ธ.ค.67)</t>
  </si>
  <si>
    <t xml:space="preserve">บริษัท เทียนขำ แดรี่ คอร์ปอร์เรชั่น จำกัด </t>
  </si>
  <si>
    <t>67119569894</t>
  </si>
  <si>
    <t>จัดซื้อสาย LAN 20 เมตร จำนวน 1 สาย</t>
  </si>
  <si>
    <t>จัดซื้อกล่องพลาสติก (กองช่าง) จำนวน 6 กล่อง</t>
  </si>
  <si>
    <t xml:space="preserve">ร้านพรสวรรค์ การพิมพ์ </t>
  </si>
  <si>
    <t>จัดซื้อวัสดุสำนักงานสำนักปลัด</t>
  </si>
  <si>
    <t>จัดซื้อกล่องพลาสติก ขนาดบรรจุ 160 ลิตร จำนวน 14 กล่อง</t>
  </si>
  <si>
    <t>67129025728</t>
  </si>
  <si>
    <t>จัดซื้อกล่องพลาสติก ขนาดบรรจุ 160 ลิตร จำนวน 20 กล่อง</t>
  </si>
  <si>
    <t>67129026869</t>
  </si>
  <si>
    <t>โครงการต่อเติมอาคารสำนักงานเทศบาลตำบลหนองเสาเล้า</t>
  </si>
  <si>
    <t>วิธีประกวดแบบ</t>
  </si>
  <si>
    <t xml:space="preserve">หจก.โชคทวีทรัพย์การโยธา 2015 </t>
  </si>
  <si>
    <t>67099274462</t>
  </si>
  <si>
    <t>จ้างเหมาบริการบุคคลภายนอกเพื่อปฏิบัติงานด้านเอกสาร (งานธุรการ)</t>
  </si>
  <si>
    <t xml:space="preserve">นางสาวอุดมสุข สืบสูง </t>
  </si>
  <si>
    <t>จ้างซ่อมรถบรรทุกขยะมูลฝอย</t>
  </si>
  <si>
    <t xml:space="preserve">ร้านมหานครยานยนต์ </t>
  </si>
  <si>
    <t>67129038085</t>
  </si>
  <si>
    <t>จัดซื้อสาย LAN 15 เมตร จำนวน 1 สาย</t>
  </si>
  <si>
    <t>จัดซื้อยางมะตอยน้ำและยางมะตอยสำเร็จรูป</t>
  </si>
  <si>
    <t xml:space="preserve">หจก.ช.ฐานพัฒน์ รุ่งเรือง </t>
  </si>
  <si>
    <t>67129175182</t>
  </si>
  <si>
    <t>จัดซื้อน้ำมันดีเซล จำนวน 200 ลิตร</t>
  </si>
  <si>
    <t xml:space="preserve">สหกรณ์การเกษตร ชุมแพ จำกัด </t>
  </si>
  <si>
    <t>จัดซื้อวัสดุก่อสร้างสำนักปลัด จำนวน 5 รายการ</t>
  </si>
  <si>
    <t xml:space="preserve">หจก.ชุมแพก่อสร้าง </t>
  </si>
  <si>
    <t>67129248628</t>
  </si>
  <si>
    <t>จัดซื้อน้ำมันแก๊สดซออล์ 95 จำนวน 60 ลิตร</t>
  </si>
  <si>
    <t xml:space="preserve">บริษัท ประยูรสมบูรณ์ทรัพย์ </t>
  </si>
  <si>
    <t>จัดซื้อน้ำมันดีเซลจำนวน 100 ลิตร</t>
  </si>
  <si>
    <t>สหกรณ์การเกษตร ชุมแพ จำกัด</t>
  </si>
  <si>
    <t>โครงการก่อสร้างถนนหินคลุกบ้านโนนตุ่น หมู่ที่ 8</t>
  </si>
  <si>
    <t xml:space="preserve">บริษัท ดูโอ คอนสตรัคชั่น จำกัด </t>
  </si>
  <si>
    <t>67129133321</t>
  </si>
  <si>
    <t>โครงการก่อสร้างถนนหินคลุกบ้านสู่แหล่งการเกษตร บ้านหนองหว้า หมู่ที่ 10</t>
  </si>
  <si>
    <t xml:space="preserve">หจก. ช.ฐานพัฒน์รุ่งเรือง </t>
  </si>
  <si>
    <t>67119570729</t>
  </si>
  <si>
    <t>จัดซื้อน้ำดื่ม 90 แพ็ค</t>
  </si>
  <si>
    <t>จัดซื้อวัสดุไฟฟ้า กองการศึกษาจำนวน 4 รายการ</t>
  </si>
  <si>
    <t xml:space="preserve">หจก.ปิติธรรมการไฟฟ้า-วัสดุ </t>
  </si>
  <si>
    <t>67129338574</t>
  </si>
  <si>
    <t>จ้างทำป้ายไวนิลโครงการจิคอาสาป้องกันไฟป่า</t>
  </si>
  <si>
    <t xml:space="preserve">ร้าน ดี ดี ไซน์ </t>
  </si>
  <si>
    <t>จ้างเหมาบริการบุคคลภายนอกเพื่อปฏิบัติหน้าที่แม่บ้าน</t>
  </si>
  <si>
    <t xml:space="preserve">นางสาวสายฝน เพียคำ </t>
  </si>
  <si>
    <t>จัดซื้อวัสดุก่อสร้าง เพื่อใช้ในกิจกรรมป้องกันและลดอุบัติเหตุทางถนน จำนวน 4 รายการ</t>
  </si>
  <si>
    <t>หจก.ชุมแพก่อสร้าง</t>
  </si>
  <si>
    <t>จ้างซ่อมแซมและล้างทำความสะอาดครุภัณฑ์เครื่องปรับอากาศ จำนวน 3 เครื่อง</t>
  </si>
  <si>
    <t>ร้านทัยเครื่องเย็น</t>
  </si>
  <si>
    <t>จัดจ้างทำป้ายประชาสัมพันธ์ (ป้ายไวนิล) จำนวน 9 ป้าย</t>
  </si>
  <si>
    <t>67129420897</t>
  </si>
  <si>
    <t>จ้างซ่อมแซมเครื่องปรับอากาศ จำนวน 12 เครื่อง</t>
  </si>
  <si>
    <t>67129428011</t>
  </si>
  <si>
    <t>จัดซื้อน้ำมันรถยนต์ส่วนกลางกองช่าง เดือน ม.ค.-มี.ค.67 (3 เดือน)</t>
  </si>
  <si>
    <t xml:space="preserve">สหกรณ์การเกษตรชุมแพ </t>
  </si>
  <si>
    <t>จัดจ้างซ่อมบำรุงรถตู้ หมายเลขทะเบียน นข 5402 ขอนแก่น</t>
  </si>
  <si>
    <t>67129458797</t>
  </si>
  <si>
    <t>จัดจ้างซ่อมเครื่องเสียง (แอมป์ขยาย)</t>
  </si>
  <si>
    <t xml:space="preserve">ร้านเอ็มออดิโอ้ </t>
  </si>
  <si>
    <t>จัดซื้ออาหารเสริม (นม) เทอม 2/67 (ม.ค.-พ.ค.68)</t>
  </si>
  <si>
    <t xml:space="preserve">บริษัท เทียนขำ แครี่ คอร์ปอร์เรชั่น จำกัด </t>
  </si>
  <si>
    <t>67129438387</t>
  </si>
  <si>
    <t>จัดซื้อรถบรรทุก (ดีเซล) ขนาด 1 ตัน กระบอกสูบไม่ต่ำกว่า 2,400 ซีซี ขับเคลื่อน 2 ล้อ แบบธรรมดา</t>
  </si>
  <si>
    <t xml:space="preserve">บริษัท วีกรุ๊ป เอไอ เชียงใหม่ จำกัด </t>
  </si>
  <si>
    <t>67079326265</t>
  </si>
  <si>
    <t>โครงการก่อสร้างถนนคอนกรีตเสริมเหล็ก บ้านหนองโพงโพด หมู่ที่ 2-บ้านหนองขาม</t>
  </si>
  <si>
    <t>เงินอุดหนุนเฉพาะกิจ</t>
  </si>
  <si>
    <t xml:space="preserve">หจก.ด.โชคชัยโยธา </t>
  </si>
  <si>
    <t>67109087050</t>
  </si>
  <si>
    <t>จัดซื้อสติกเกอร์สะท้อนแสง 3 M จำนวน 1 ม้วน</t>
  </si>
  <si>
    <t xml:space="preserve">แมวทองอิงค์เจ็ท </t>
  </si>
  <si>
    <t>จัดซื้อวัสดุงานบ้านงานครัว จำนวน 8 รายการ</t>
  </si>
  <si>
    <t>680191110522</t>
  </si>
  <si>
    <t>จัดซื้อวัสดุอุปกรณ์จำนวน 3 รายการ (กิจกรรมวันเด็กแห่งชาติ)</t>
  </si>
  <si>
    <t>จัดซื้อวัสดุอุปกรณารจัดกิจกรรมเวทีกลาง จำนวน 2 รายการ</t>
  </si>
  <si>
    <t xml:space="preserve">หจก.ศิริรุ่งเรือง 2559 </t>
  </si>
  <si>
    <t>68019154046</t>
  </si>
  <si>
    <t>จ้างเหมาเครื่องเล่นสนามตามโครงการจัดงานวันเด็กแห่งชาติ พ.ศ.2568</t>
  </si>
  <si>
    <t xml:space="preserve">นายชาญณรงค์ บุตรนวล </t>
  </si>
  <si>
    <t>680114133019</t>
  </si>
  <si>
    <t>จัดซื้อวัสดุอุปกรณ์ทางการแพทย์ จำนวน 8 รายการตามหน่วยปฏิบัติการเทศบาลตำบลหนองเสาเล้า</t>
  </si>
  <si>
    <t>บริษัท เอ็มบีเอ เมดิคัล จำกัด</t>
  </si>
  <si>
    <t>68019281222</t>
  </si>
  <si>
    <t>จัดซื้อวัสดุคอมพิวเตอร์ (กองคลัง) จำนวน 5 รายการ</t>
  </si>
  <si>
    <t>68019303420</t>
  </si>
  <si>
    <t>โครงการก่อสร้างถนน คสล.รอบหนองหว้า หมู่ที่ 6</t>
  </si>
  <si>
    <t>68019258072</t>
  </si>
  <si>
    <t>โครงการก่อสร้างถนนคอนกรีตเสริมเหล็กหน้าโรงเรียนหนองเสาเล้าวิทยาคาร-บ้านหนองย่างแลน ต.นาชุมแสง อ.ภูเวียง</t>
  </si>
  <si>
    <t xml:space="preserve">บริษัท ยูนิคอร์น เอ็นจิเนีย จำกัด </t>
  </si>
  <si>
    <t>67119387256</t>
  </si>
  <si>
    <t>จัดซื้อวัสดุสำนักงาน ประเภท ตรายาง จำนวน 1 อัน</t>
  </si>
  <si>
    <t>จัดซื้อวัสดุสำนักงาน (กองคลัง) จำนวน 7 รายการ</t>
  </si>
  <si>
    <t xml:space="preserve">บริษัท ศึกษาภัณฑ์ขอนแก่น จำกัด </t>
  </si>
  <si>
    <t>จัดซื้อวัสดุไฟฟ้าและวิทยุกองช่าง จำนวน 4 รายการ</t>
  </si>
  <si>
    <t>หจก.ปิติธรรมการไฟฟ้า-วัสดุ</t>
  </si>
  <si>
    <t>68019548503</t>
  </si>
  <si>
    <t>จัดซื้อวัสดุสำนักงานจำนวน 18 รายการ</t>
  </si>
  <si>
    <t>68019561722</t>
  </si>
  <si>
    <t>จ้างซ่อมรถยนต์ส่วนกลาง (รถตู้) ทะเบียน นข 5402 ขอนแก่น</t>
  </si>
  <si>
    <t>68019541030</t>
  </si>
  <si>
    <t>จัดซื้อวัสดุก่อสร้าง จำนวน 4 รายการ</t>
  </si>
  <si>
    <t>โครงการขยายไหล่ทาง คสล.ภายในหมู่บ้าน บ้านหนองโพงโพด หมู่ที่ 2</t>
  </si>
  <si>
    <t>680195673292</t>
  </si>
  <si>
    <t>จัดซื้อวัสดุสำนักงานประเภทกระดาษ A4 จำนวน 100 รีม</t>
  </si>
  <si>
    <t>68029014470</t>
  </si>
  <si>
    <t>จัดซื้อวัสดุก่อสร้าง จำนวน 16 รายการ</t>
  </si>
  <si>
    <t xml:space="preserve">หจก. ชุมแพก่อสร้าง </t>
  </si>
  <si>
    <t>68029022635</t>
  </si>
  <si>
    <t>จ้างซ่อมรถตักหน้าขุดหลัง หมายเลขทะเบียน  ฒฆ 8841 ขอนแก่น</t>
  </si>
  <si>
    <t xml:space="preserve">บริษัท มาบตาพุด แทรคเตอร์ จำกัด </t>
  </si>
  <si>
    <t>68029056734</t>
  </si>
  <si>
    <t>จัดซื้อวัสดุครุภัณฑ์สำนักงานกองการศึกษา จำนวน 2 รายการ</t>
  </si>
  <si>
    <t xml:space="preserve">หจก. ธงชัยโฮม 2007 </t>
  </si>
  <si>
    <t>68029081778</t>
  </si>
  <si>
    <t>จ้างซ่อมรถพยาบาลฉุกเฉิน หมายเลขทะเบียน ขค 7662 ขอนแก่น</t>
  </si>
  <si>
    <t>68029167319</t>
  </si>
  <si>
    <t>จ้างเหมาขุดบ่อฝังกลบขยะ จำนวน 1 โครงการ</t>
  </si>
  <si>
    <t xml:space="preserve">เจ้สุเงินล้าน ทรัพย์เจริญรุ่งเรือง </t>
  </si>
  <si>
    <t>68029193247</t>
  </si>
  <si>
    <t>จ้างซ่อมรถบรรทุกน้ำอเนกประสงค์ หมายเลขทะเบียน ผค 584 ขอนแก่น</t>
  </si>
  <si>
    <t xml:space="preserve">ร้านมหานครยานยนต์ 6395 </t>
  </si>
  <si>
    <t>68029198701</t>
  </si>
  <si>
    <t>จัดซื้อครุภัณฑ์สำนักงาน ประเภท เก้าอี้ จำนวน 1 ตัว</t>
  </si>
  <si>
    <t>หจก. ธงชัยโฮม 2007</t>
  </si>
  <si>
    <t>68029195093</t>
  </si>
  <si>
    <t>โครงการจ้างปรับปรุงระบบประปาพลังงานแสงอาทิตย์เพื่อประปาหมู่บ้าน บ้านหนองศาลา หมู่ที่ 4</t>
  </si>
  <si>
    <t xml:space="preserve">เจ้สุเงินล้านทรัพย์เจริญรุ่งเรือง </t>
  </si>
  <si>
    <t>68029188590</t>
  </si>
  <si>
    <t>โครงการจ้างปรับปรุงระบบประปาพลังงานแสงอาทิตย์เพื่อประปาหมู่บ้าน บ้านเสาเล้า หมู่ที่ 9</t>
  </si>
  <si>
    <t>68029095389</t>
  </si>
  <si>
    <t>จัดซื้อวัสดุสำนักงานกองการศึกษา จำนวน 29 รายการ</t>
  </si>
  <si>
    <t>68029349272</t>
  </si>
  <si>
    <t>จัดซื้อรถบรรทุกขยะแบบอัดท้าย ขนาด 6 ตัน</t>
  </si>
  <si>
    <t>เงินสะสม</t>
  </si>
  <si>
    <t xml:space="preserve">บริษัท กวงเล้ง ออโต้ เซอร์วิส นครราชสีมา </t>
  </si>
  <si>
    <t>67099717855</t>
  </si>
  <si>
    <t>จัดซื้อวัสดุงานบ้านงานครัว จำนวน 15 รายการ</t>
  </si>
  <si>
    <t>68029427065</t>
  </si>
  <si>
    <t xml:space="preserve">นายประทิน เตียสุขสวัสดิ์ </t>
  </si>
  <si>
    <t>จ้างซ่อมบำรุงรถยนต์ส่วนกลาง (รถบรรทุกน้ำอเนกประสงค์)</t>
  </si>
  <si>
    <t xml:space="preserve">นายธวัต โรจน์จรุง </t>
  </si>
  <si>
    <t>68039110346</t>
  </si>
  <si>
    <t>จ้างซ่อมบำรุงรถยนต์ส่วนกลาง (รถขยะมูลฝอย)</t>
  </si>
  <si>
    <t>68039117063</t>
  </si>
  <si>
    <t>จ้างเหมาปรับปรุงประตูทางเข้า ศพด.</t>
  </si>
  <si>
    <t>นายบุญช่วย กองศรีเกษ</t>
  </si>
  <si>
    <t>68039129366</t>
  </si>
  <si>
    <t>จัดซื้ออุปกรณ์กีฬา</t>
  </si>
  <si>
    <t>ร้านเจริญสิน</t>
  </si>
  <si>
    <t>68039261351</t>
  </si>
  <si>
    <t>จ้างซ่อมเครื่องปริ้นเตอร์สำนักปลัด จำนวน 1 เครื่อง</t>
  </si>
  <si>
    <t>68039254275</t>
  </si>
  <si>
    <t>จ้างซ่อมรถยนต์ส่วนกลาง หมายเลขทะเบียน กท 7434 ขก.</t>
  </si>
  <si>
    <t>นายธวัต โรจน์จรุง</t>
  </si>
  <si>
    <t>68039278936</t>
  </si>
  <si>
    <t>จ้างซ่อมแซมเครื่องคอมพิวเตอร์ (กองช่าง) จำนวน 1 เครื่อง</t>
  </si>
  <si>
    <t>จ้างซ่อมแซมเครื่องคอมพิวเตอร์โน๊ตบุ๊ค (กองคลัง) จำนวน 1 เครื่อง</t>
  </si>
  <si>
    <t>จัดซื้อวัสดุสำนักงานกองการศึกษา จำนวน 6 รายการ</t>
  </si>
  <si>
    <t xml:space="preserve">ร้านบุ๊คเซนเตอร์ แอนด์ เทคโนโลยี จำกัด </t>
  </si>
  <si>
    <t>จัดซื้อวัสดุงานบ้านงานครัว จำนวน 2 รายการ</t>
  </si>
  <si>
    <t>ร้านตองสาม</t>
  </si>
  <si>
    <t>68039397204</t>
  </si>
  <si>
    <t>โครงการก่อสร้างรั้วรอบศูนย์พัฒนาเด็กเล็กเทศบาลตำบลหนองเสาเล้า</t>
  </si>
  <si>
    <t>68039131149</t>
  </si>
  <si>
    <t>โครงการปรับปรุงรั้วตาข่ายถักสนามกีฬาเทศบาลตำบลหนองเสาเล้า</t>
  </si>
  <si>
    <t>68039131358</t>
  </si>
  <si>
    <t>โครงการก่อสร้างถนน คสล.บ้านหนองศาลา หมู่ที่ 3</t>
  </si>
  <si>
    <t>68039255982</t>
  </si>
  <si>
    <t>โครงการก่อสร้างถนน คสล.บ้านหนองหว้า หมู่ที่ 6 เชื่อมหมู่ที่ 8</t>
  </si>
  <si>
    <t>68039375685</t>
  </si>
  <si>
    <t>โครงการปรับปรุงถนน คสล.บ้านหนองเสาเล้า หมู่ที่ 1</t>
  </si>
  <si>
    <t>68039255207</t>
  </si>
  <si>
    <t>โครงการปรับปรุงถนน คอนกรีต บ้านหนองศาลา หมู่ที่ 4</t>
  </si>
  <si>
    <t>บริษัท ดูโอ คอนสตรัคชั่น จำกัด</t>
  </si>
  <si>
    <t>68039256514</t>
  </si>
  <si>
    <t>โครงการปรับปรุงถนน คสล.บ้านหนองเสาเล้า หมู่ที่ 9</t>
  </si>
  <si>
    <t xml:space="preserve">ร้านสามเจ้าทรัพย์เจริญ </t>
  </si>
  <si>
    <t>68039375827</t>
  </si>
  <si>
    <t>โครงการก่อสร้างถนนรอบหนองหว้า บ้านหนองหว้า หมู่ที่ 6</t>
  </si>
  <si>
    <t>68039375533</t>
  </si>
  <si>
    <t>โครงการปรับปรุงถนน คสล.บ้านหนองหว้า หมู่ที่ 10</t>
  </si>
  <si>
    <t>เจ้สุเงินล้านทรัพย์เจริญรุ่งเรือง</t>
  </si>
  <si>
    <t>68039473776</t>
  </si>
  <si>
    <t>จัดซื้อวัสดุสำนักงาน (สปสช.) จำนวน 3 รายการ</t>
  </si>
  <si>
    <t>68039522200</t>
  </si>
  <si>
    <t>จัดซื้อตู้เก็บเอกสาร จำนวน 1 หลัง (สปสช.)</t>
  </si>
  <si>
    <t xml:space="preserve">ห้างหุ้นส่วนจำกัด ธงชัยโฮม 2007 </t>
  </si>
  <si>
    <t>68039536741</t>
  </si>
  <si>
    <t>จ้างซ่อมแซมเครื่องคอมพิวเตอร์โน๊ตบุ๊ค (กองการศึกษา) จำนวน 1 เครื่อง</t>
  </si>
  <si>
    <t>ร้านไทยคอมพิวเตอร์ แอนด์ เซอร์วิส</t>
  </si>
  <si>
    <t>จ้างทำตรายางและป้ายประชาสัมพันธ์ จำนวน 5 รายการ</t>
  </si>
  <si>
    <t xml:space="preserve">ร้าน ดี ดีไซน์ </t>
  </si>
  <si>
    <t>68039537039</t>
  </si>
  <si>
    <t>จ้างซ่อมบำรุงรถจักรยานยนต์ หมายเลขทะเบียน คยฉ 233 ขอนแก่น</t>
  </si>
  <si>
    <t>68039538525</t>
  </si>
  <si>
    <t>จ้างติดตั้งรางระบายน้ำฝน ศุนย์พัฒนาเด็กเล็ก</t>
  </si>
  <si>
    <t xml:space="preserve">นายสายันต์ วงษ์ล้วน </t>
  </si>
  <si>
    <t>68039540365</t>
  </si>
  <si>
    <t>นางสาวสายฝน เพียคำ</t>
  </si>
  <si>
    <t xml:space="preserve">นางสาวอุดมสุข  สืบสูง </t>
  </si>
  <si>
    <t>นายวีระ มาทวงษ์</t>
  </si>
  <si>
    <t>นายยุทธนา บุตรมา</t>
  </si>
  <si>
    <t>จ้างเหมารถรับ-ส่ง เด็กปฐมวัยของศูนย์พัฒนาเด็กเล็ก</t>
  </si>
  <si>
    <t>68039610776</t>
  </si>
  <si>
    <t>68039622135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</si>
</sst>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4" fontId="1" fillId="0" borderId="1" xfId="0" applyNumberFormat="1" applyFont="1" applyBorder="1" applyAlignment="1" applyProtection="1">
      <alignment horizontal="center" wrapText="1"/>
      <protection locked="0"/>
    </xf>
    <xf numFmtId="3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2" xfId="0" applyNumberFormat="1" applyFont="1" applyBorder="1" applyAlignment="1" applyProtection="1">
      <alignment horizontal="center" wrapText="1"/>
      <protection locked="0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4" fontId="6" fillId="0" borderId="1" xfId="0" applyNumberFormat="1" applyFont="1" applyBorder="1" applyAlignment="1" applyProtection="1">
      <alignment horizontal="center" wrapText="1"/>
      <protection locked="0"/>
    </xf>
    <xf numFmtId="49" fontId="6" fillId="0" borderId="2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3" fontId="6" fillId="0" borderId="1" xfId="0" applyNumberFormat="1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left" wrapText="1"/>
      <protection locked="0"/>
    </xf>
    <xf numFmtId="4" fontId="1" fillId="0" borderId="8" xfId="0" applyNumberFormat="1" applyFont="1" applyBorder="1" applyAlignment="1" applyProtection="1">
      <alignment horizontal="center" wrapText="1"/>
      <protection locked="0"/>
    </xf>
    <xf numFmtId="3" fontId="1" fillId="0" borderId="8" xfId="0" applyNumberFormat="1" applyFont="1" applyBorder="1" applyAlignment="1" applyProtection="1">
      <alignment horizontal="center" wrapText="1"/>
      <protection locked="0"/>
    </xf>
    <xf numFmtId="49" fontId="1" fillId="0" borderId="9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2990849</xdr:colOff>
      <xdr:row>159</xdr:row>
      <xdr:rowOff>0</xdr:rowOff>
    </xdr:from>
    <xdr:to>
      <xdr:col>15</xdr:col>
      <xdr:colOff>914400</xdr:colOff>
      <xdr:row>168</xdr:row>
      <xdr:rowOff>47625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91A38453-ED78-450B-A6EA-2E859CC21564}"/>
            </a:ext>
          </a:extLst>
        </xdr:cNvPr>
        <xdr:cNvSpPr txBox="1"/>
      </xdr:nvSpPr>
      <xdr:spPr>
        <a:xfrm>
          <a:off x="9677399" y="52149375"/>
          <a:ext cx="15582901" cy="2447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3600">
              <a:latin typeface="TH Sarabun New" panose="020B0500040200020003" pitchFamily="34" charset="-34"/>
              <a:cs typeface="TH Sarabun New" panose="020B0500040200020003" pitchFamily="34" charset="-34"/>
            </a:rPr>
            <a:t>หน่วยงานได้รับจัดสรรงบลงทุนในปี</a:t>
          </a:r>
          <a:r>
            <a:rPr lang="th-TH" sz="3600" baseline="0">
              <a:latin typeface="TH Sarabun New" panose="020B0500040200020003" pitchFamily="34" charset="-34"/>
              <a:cs typeface="TH Sarabun New" panose="020B0500040200020003" pitchFamily="34" charset="-34"/>
            </a:rPr>
            <a:t> พ.ศ.2568 รวมกับการจัดซื้อจัดจ้างฯ ของข้อมูลงบรายจ่าย ประเภทอื่น ไม่ถึง 100 รายการ</a:t>
          </a:r>
        </a:p>
        <a:p>
          <a:r>
            <a:rPr lang="th-TH" sz="3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รายจ่ายงบลงทุน รายการที่ 1 - 20</a:t>
          </a:r>
          <a:endParaRPr lang="th-TH" sz="440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3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งบรายจ่ายอื่นรายการที่ 20 - 156</a:t>
          </a:r>
          <a:endParaRPr lang="th-TH" sz="3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F186DA-B7E6-452F-B982-0ACC058A1DA2}" name="Table13" displayName="Table13" ref="A1:P157" totalsRowShown="0" headerRowDxfId="20" dataDxfId="18" headerRowBorderDxfId="19" tableBorderDxfId="17" totalsRowBorderDxfId="16">
  <autoFilter ref="A1:P157" xr:uid="{4559009C-A31B-4452-B84A-9FED4D938B59}"/>
  <tableColumns count="16">
    <tableColumn id="15" xr3:uid="{FCECBDA3-4EEA-4B36-BD49-45DF92C28619}" name="ที่" dataDxfId="15"/>
    <tableColumn id="1" xr3:uid="{767B91C5-1F9D-4134-AE1F-25A2D7064A7C}" name="ปีงบประมาณ" dataDxfId="14"/>
    <tableColumn id="2" xr3:uid="{109B6A31-5821-4D3B-A748-5AFD7863F520}" name="ชื่อหน่วยงาน" dataDxfId="13"/>
    <tableColumn id="3" xr3:uid="{3BBE7E36-D04E-47C1-866D-CC2033F7FD63}" name="อำเภอ " dataDxfId="12"/>
    <tableColumn id="4" xr3:uid="{0EB0A56E-D5C6-47D4-BFB3-7A6EF24FB91B}" name="จังหวัด" dataDxfId="11"/>
    <tableColumn id="5" xr3:uid="{D0DCFC8F-0616-4BA9-98C4-1723C51D50BE}" name="กระทรวง" dataDxfId="10"/>
    <tableColumn id="6" xr3:uid="{4D4B92DF-1936-445F-BE0F-C841A213FE2B}" name="ประเภทหน่วยงาน" dataDxfId="9"/>
    <tableColumn id="7" xr3:uid="{16C4ED8B-7378-40F8-9966-17F7A720C542}" name="ชื่อรายการของงานที่ซื้อหรือจ้าง" dataDxfId="8"/>
    <tableColumn id="8" xr3:uid="{E790E2AE-919C-4701-8A67-5D9B92BEDAEC}" name="วงเงินงบประมาณที่ได้รับจัดสรร (บาท)" dataDxfId="7"/>
    <tableColumn id="9" xr3:uid="{9CA132EE-7D41-441B-9346-75BB6904FC61}" name="แหล่งที่มาของงบประมาณ " dataDxfId="6"/>
    <tableColumn id="10" xr3:uid="{2F3787BB-E7F8-4FDB-B3EC-3D7981026A93}" name="สถานะการจัดซื้อจัดจ้าง" dataDxfId="5"/>
    <tableColumn id="16" xr3:uid="{C5F7CC19-0CC9-4EE1-99E6-5A4A7D8503FD}" name="วิธีการจัดซื้อจัดจ้าง" dataDxfId="4"/>
    <tableColumn id="11" xr3:uid="{50E69D92-D798-4E68-9A25-E87759BC38C5}" name="ราคากลาง (บาท)" dataDxfId="3"/>
    <tableColumn id="12" xr3:uid="{CF5B4D2B-9699-4DA0-9977-A34BC7000B2B}" name="ราคาที่ตกลงซื้อหรือจ้าง (บาท)" dataDxfId="2"/>
    <tableColumn id="13" xr3:uid="{97ED7710-B2AD-41B8-839E-0A1B9FF04F54}" name="รายชื่อผู้ประกอบการที่ได้รับการคัดเลือก" dataDxfId="1"/>
    <tableColumn id="14" xr3:uid="{2F7C3990-536F-4E24-939E-B5675632E912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9"/>
    </row>
    <row r="19" spans="1:4" ht="42" x14ac:dyDescent="0.35">
      <c r="A19" s="7" t="s">
        <v>18</v>
      </c>
      <c r="B19" s="10" t="s">
        <v>1</v>
      </c>
      <c r="C19" s="11" t="s">
        <v>32</v>
      </c>
      <c r="D19" s="49"/>
    </row>
    <row r="20" spans="1:4" ht="168" x14ac:dyDescent="0.35">
      <c r="A20" s="7" t="s">
        <v>19</v>
      </c>
      <c r="B20" s="10" t="s">
        <v>2</v>
      </c>
      <c r="C20" s="12" t="s">
        <v>33</v>
      </c>
      <c r="D20" s="49"/>
    </row>
    <row r="21" spans="1:4" ht="168" x14ac:dyDescent="0.35">
      <c r="A21" s="7" t="s">
        <v>20</v>
      </c>
      <c r="B21" s="10" t="s">
        <v>3</v>
      </c>
      <c r="C21" s="12" t="s">
        <v>36</v>
      </c>
      <c r="D21" s="49"/>
    </row>
    <row r="22" spans="1:4" ht="147" x14ac:dyDescent="0.35">
      <c r="A22" s="7" t="s">
        <v>21</v>
      </c>
      <c r="B22" s="10" t="s">
        <v>4</v>
      </c>
      <c r="C22" s="12" t="s">
        <v>40</v>
      </c>
      <c r="D22" s="49"/>
    </row>
    <row r="23" spans="1:4" ht="147" x14ac:dyDescent="0.35">
      <c r="A23" s="7" t="s">
        <v>22</v>
      </c>
      <c r="B23" s="10" t="s">
        <v>5</v>
      </c>
      <c r="C23" s="12" t="s">
        <v>34</v>
      </c>
      <c r="D23" s="4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142D-451A-4100-9DE1-557158709113}">
  <sheetPr>
    <pageSetUpPr fitToPage="1"/>
  </sheetPr>
  <dimension ref="A1:P157"/>
  <sheetViews>
    <sheetView tabSelected="1" workbookViewId="0">
      <pane xSplit="1" ySplit="1" topLeftCell="D155" activePane="bottomRight" state="frozen"/>
      <selection pane="topRight" activeCell="B1" sqref="B1"/>
      <selection pane="bottomLeft" activeCell="A2" sqref="A2"/>
      <selection pane="bottomRight" activeCell="Q169" sqref="Q169"/>
    </sheetView>
  </sheetViews>
  <sheetFormatPr defaultColWidth="9" defaultRowHeight="21" x14ac:dyDescent="0.35"/>
  <cols>
    <col min="1" max="1" width="5.125" style="2" customWidth="1"/>
    <col min="2" max="2" width="12.25" style="21" customWidth="1"/>
    <col min="3" max="3" width="21.125" style="21" customWidth="1"/>
    <col min="4" max="4" width="10.25" style="21" customWidth="1"/>
    <col min="5" max="5" width="10" style="21" customWidth="1"/>
    <col min="6" max="6" width="12.25" style="21" customWidth="1"/>
    <col min="7" max="7" width="16.75" style="21" customWidth="1"/>
    <col min="8" max="8" width="51.625" style="22" customWidth="1"/>
    <col min="9" max="9" width="32.625" style="21" bestFit="1" customWidth="1"/>
    <col min="10" max="10" width="24.25" style="21" bestFit="1" customWidth="1"/>
    <col min="11" max="12" width="19.25" style="21" customWidth="1"/>
    <col min="13" max="13" width="25" style="21" customWidth="1"/>
    <col min="14" max="14" width="26.75" style="21" bestFit="1" customWidth="1"/>
    <col min="15" max="15" width="33" style="21" bestFit="1" customWidth="1"/>
    <col min="16" max="16" width="25.375" style="21" bestFit="1" customWidth="1"/>
    <col min="17" max="16384" width="9" style="1"/>
  </cols>
  <sheetData>
    <row r="1" spans="1:16" s="19" customFormat="1" x14ac:dyDescent="0.35">
      <c r="A1" s="23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4" t="s">
        <v>9</v>
      </c>
      <c r="N1" s="24" t="s">
        <v>10</v>
      </c>
      <c r="O1" s="24" t="s">
        <v>11</v>
      </c>
      <c r="P1" s="26" t="s">
        <v>13</v>
      </c>
    </row>
    <row r="2" spans="1:16" ht="42" x14ac:dyDescent="0.35">
      <c r="A2" s="32">
        <v>1</v>
      </c>
      <c r="B2" s="46">
        <v>2568</v>
      </c>
      <c r="C2" s="33" t="s">
        <v>59</v>
      </c>
      <c r="D2" s="33" t="s">
        <v>60</v>
      </c>
      <c r="E2" s="33" t="s">
        <v>61</v>
      </c>
      <c r="F2" s="33"/>
      <c r="G2" s="33" t="s">
        <v>62</v>
      </c>
      <c r="H2" s="34" t="s">
        <v>255</v>
      </c>
      <c r="I2" s="35">
        <v>4798000</v>
      </c>
      <c r="J2" s="33" t="s">
        <v>234</v>
      </c>
      <c r="K2" s="33" t="s">
        <v>56</v>
      </c>
      <c r="L2" s="33" t="s">
        <v>178</v>
      </c>
      <c r="M2" s="35">
        <v>4907610.71</v>
      </c>
      <c r="N2" s="39">
        <v>3675000</v>
      </c>
      <c r="O2" s="33" t="s">
        <v>256</v>
      </c>
      <c r="P2" s="36" t="s">
        <v>257</v>
      </c>
    </row>
    <row r="3" spans="1:16" x14ac:dyDescent="0.35">
      <c r="A3" s="32">
        <v>2</v>
      </c>
      <c r="B3" s="46">
        <v>2568</v>
      </c>
      <c r="C3" s="33" t="s">
        <v>59</v>
      </c>
      <c r="D3" s="33" t="s">
        <v>60</v>
      </c>
      <c r="E3" s="33" t="s">
        <v>61</v>
      </c>
      <c r="F3" s="33"/>
      <c r="G3" s="33" t="s">
        <v>62</v>
      </c>
      <c r="H3" s="34" t="s">
        <v>177</v>
      </c>
      <c r="I3" s="35">
        <v>3500000</v>
      </c>
      <c r="J3" s="33" t="s">
        <v>63</v>
      </c>
      <c r="K3" s="33" t="s">
        <v>56</v>
      </c>
      <c r="L3" s="33" t="s">
        <v>178</v>
      </c>
      <c r="M3" s="35">
        <v>3567032.88</v>
      </c>
      <c r="N3" s="39">
        <v>3380000</v>
      </c>
      <c r="O3" s="33" t="s">
        <v>179</v>
      </c>
      <c r="P3" s="36" t="s">
        <v>180</v>
      </c>
    </row>
    <row r="4" spans="1:16" s="20" customFormat="1" x14ac:dyDescent="0.35">
      <c r="A4" s="32">
        <v>3</v>
      </c>
      <c r="B4" s="46">
        <v>2568</v>
      </c>
      <c r="C4" s="33" t="s">
        <v>59</v>
      </c>
      <c r="D4" s="33" t="s">
        <v>60</v>
      </c>
      <c r="E4" s="33" t="s">
        <v>61</v>
      </c>
      <c r="F4" s="33"/>
      <c r="G4" s="33" t="s">
        <v>62</v>
      </c>
      <c r="H4" s="38" t="s">
        <v>300</v>
      </c>
      <c r="I4" s="35">
        <v>2500000</v>
      </c>
      <c r="J4" s="33" t="s">
        <v>301</v>
      </c>
      <c r="K4" s="33" t="s">
        <v>56</v>
      </c>
      <c r="L4" s="33" t="s">
        <v>178</v>
      </c>
      <c r="M4" s="39">
        <v>2500000</v>
      </c>
      <c r="N4" s="39">
        <v>2323000</v>
      </c>
      <c r="O4" s="33" t="s">
        <v>302</v>
      </c>
      <c r="P4" s="36" t="s">
        <v>303</v>
      </c>
    </row>
    <row r="5" spans="1:16" s="20" customFormat="1" ht="42" x14ac:dyDescent="0.35">
      <c r="A5" s="32">
        <v>4</v>
      </c>
      <c r="B5" s="46">
        <v>2568</v>
      </c>
      <c r="C5" s="33" t="s">
        <v>59</v>
      </c>
      <c r="D5" s="33" t="s">
        <v>60</v>
      </c>
      <c r="E5" s="33" t="s">
        <v>61</v>
      </c>
      <c r="F5" s="33"/>
      <c r="G5" s="33" t="s">
        <v>62</v>
      </c>
      <c r="H5" s="34" t="s">
        <v>233</v>
      </c>
      <c r="I5" s="35">
        <v>1808000</v>
      </c>
      <c r="J5" s="33" t="s">
        <v>234</v>
      </c>
      <c r="K5" s="33" t="s">
        <v>56</v>
      </c>
      <c r="L5" s="33" t="s">
        <v>178</v>
      </c>
      <c r="M5" s="35">
        <v>1786240.71</v>
      </c>
      <c r="N5" s="39">
        <v>1389900</v>
      </c>
      <c r="O5" s="33" t="s">
        <v>235</v>
      </c>
      <c r="P5" s="36" t="s">
        <v>236</v>
      </c>
    </row>
    <row r="6" spans="1:16" s="20" customFormat="1" ht="42" x14ac:dyDescent="0.35">
      <c r="A6" s="32">
        <v>5</v>
      </c>
      <c r="B6" s="46">
        <v>2568</v>
      </c>
      <c r="C6" s="33" t="s">
        <v>59</v>
      </c>
      <c r="D6" s="33" t="s">
        <v>60</v>
      </c>
      <c r="E6" s="33" t="s">
        <v>61</v>
      </c>
      <c r="F6" s="33"/>
      <c r="G6" s="33" t="s">
        <v>62</v>
      </c>
      <c r="H6" s="34" t="s">
        <v>230</v>
      </c>
      <c r="I6" s="35">
        <v>850000</v>
      </c>
      <c r="J6" s="33" t="s">
        <v>63</v>
      </c>
      <c r="K6" s="33" t="s">
        <v>56</v>
      </c>
      <c r="L6" s="33" t="s">
        <v>178</v>
      </c>
      <c r="M6" s="35">
        <v>850000</v>
      </c>
      <c r="N6" s="39">
        <v>829000</v>
      </c>
      <c r="O6" s="33" t="s">
        <v>231</v>
      </c>
      <c r="P6" s="36" t="s">
        <v>232</v>
      </c>
    </row>
    <row r="7" spans="1:16" s="20" customFormat="1" x14ac:dyDescent="0.35">
      <c r="A7" s="32">
        <v>6</v>
      </c>
      <c r="B7" s="46">
        <v>2568</v>
      </c>
      <c r="C7" s="33" t="s">
        <v>59</v>
      </c>
      <c r="D7" s="33" t="s">
        <v>60</v>
      </c>
      <c r="E7" s="33" t="s">
        <v>61</v>
      </c>
      <c r="F7" s="33"/>
      <c r="G7" s="33" t="s">
        <v>62</v>
      </c>
      <c r="H7" s="34" t="s">
        <v>253</v>
      </c>
      <c r="I7" s="35">
        <v>487000</v>
      </c>
      <c r="J7" s="33" t="s">
        <v>63</v>
      </c>
      <c r="K7" s="33" t="s">
        <v>56</v>
      </c>
      <c r="L7" s="33" t="s">
        <v>57</v>
      </c>
      <c r="M7" s="35">
        <v>477318.95</v>
      </c>
      <c r="N7" s="39">
        <v>477000</v>
      </c>
      <c r="O7" s="33" t="s">
        <v>188</v>
      </c>
      <c r="P7" s="36" t="s">
        <v>254</v>
      </c>
    </row>
    <row r="8" spans="1:16" s="20" customFormat="1" x14ac:dyDescent="0.35">
      <c r="A8" s="32">
        <v>7</v>
      </c>
      <c r="B8" s="46">
        <v>2568</v>
      </c>
      <c r="C8" s="46" t="s">
        <v>59</v>
      </c>
      <c r="D8" s="33" t="s">
        <v>60</v>
      </c>
      <c r="E8" s="33" t="s">
        <v>61</v>
      </c>
      <c r="F8" s="33"/>
      <c r="G8" s="33" t="s">
        <v>62</v>
      </c>
      <c r="H8" s="34" t="s">
        <v>332</v>
      </c>
      <c r="I8" s="35">
        <v>480000</v>
      </c>
      <c r="J8" s="33" t="s">
        <v>63</v>
      </c>
      <c r="K8" s="33" t="s">
        <v>56</v>
      </c>
      <c r="L8" s="33" t="s">
        <v>57</v>
      </c>
      <c r="M8" s="35">
        <v>409383.11</v>
      </c>
      <c r="N8" s="39">
        <v>409000</v>
      </c>
      <c r="O8" s="33" t="s">
        <v>200</v>
      </c>
      <c r="P8" s="36" t="s">
        <v>333</v>
      </c>
    </row>
    <row r="9" spans="1:16" s="20" customFormat="1" x14ac:dyDescent="0.35">
      <c r="A9" s="32">
        <v>8</v>
      </c>
      <c r="B9" s="46">
        <v>2568</v>
      </c>
      <c r="C9" s="46" t="s">
        <v>59</v>
      </c>
      <c r="D9" s="33" t="s">
        <v>60</v>
      </c>
      <c r="E9" s="33" t="s">
        <v>61</v>
      </c>
      <c r="F9" s="33"/>
      <c r="G9" s="33" t="s">
        <v>62</v>
      </c>
      <c r="H9" s="34" t="s">
        <v>343</v>
      </c>
      <c r="I9" s="35">
        <v>419000</v>
      </c>
      <c r="J9" s="33" t="s">
        <v>234</v>
      </c>
      <c r="K9" s="33" t="s">
        <v>56</v>
      </c>
      <c r="L9" s="33" t="s">
        <v>57</v>
      </c>
      <c r="M9" s="39">
        <v>419000</v>
      </c>
      <c r="N9" s="39">
        <v>419000</v>
      </c>
      <c r="O9" s="33" t="s">
        <v>344</v>
      </c>
      <c r="P9" s="36" t="s">
        <v>345</v>
      </c>
    </row>
    <row r="10" spans="1:16" s="20" customFormat="1" x14ac:dyDescent="0.35">
      <c r="A10" s="32">
        <v>9</v>
      </c>
      <c r="B10" s="46">
        <v>2568</v>
      </c>
      <c r="C10" s="46" t="s">
        <v>59</v>
      </c>
      <c r="D10" s="33" t="s">
        <v>60</v>
      </c>
      <c r="E10" s="33" t="s">
        <v>61</v>
      </c>
      <c r="F10" s="33"/>
      <c r="G10" s="33" t="s">
        <v>62</v>
      </c>
      <c r="H10" s="34" t="s">
        <v>334</v>
      </c>
      <c r="I10" s="35">
        <v>376000</v>
      </c>
      <c r="J10" s="33" t="s">
        <v>234</v>
      </c>
      <c r="K10" s="33" t="s">
        <v>56</v>
      </c>
      <c r="L10" s="33" t="s">
        <v>57</v>
      </c>
      <c r="M10" s="39">
        <v>376000</v>
      </c>
      <c r="N10" s="39">
        <v>376000</v>
      </c>
      <c r="O10" s="33" t="s">
        <v>200</v>
      </c>
      <c r="P10" s="36" t="s">
        <v>335</v>
      </c>
    </row>
    <row r="11" spans="1:16" ht="42" x14ac:dyDescent="0.35">
      <c r="A11" s="32">
        <v>10</v>
      </c>
      <c r="B11" s="46">
        <v>2568</v>
      </c>
      <c r="C11" s="33" t="s">
        <v>59</v>
      </c>
      <c r="D11" s="33" t="s">
        <v>60</v>
      </c>
      <c r="E11" s="33" t="s">
        <v>61</v>
      </c>
      <c r="F11" s="33"/>
      <c r="G11" s="33" t="s">
        <v>62</v>
      </c>
      <c r="H11" s="34" t="s">
        <v>202</v>
      </c>
      <c r="I11" s="35">
        <v>395000</v>
      </c>
      <c r="J11" s="33" t="s">
        <v>63</v>
      </c>
      <c r="K11" s="33" t="s">
        <v>56</v>
      </c>
      <c r="L11" s="33" t="s">
        <v>57</v>
      </c>
      <c r="M11" s="39">
        <v>395000</v>
      </c>
      <c r="N11" s="39">
        <v>338000</v>
      </c>
      <c r="O11" s="33" t="s">
        <v>203</v>
      </c>
      <c r="P11" s="36" t="s">
        <v>204</v>
      </c>
    </row>
    <row r="12" spans="1:16" s="20" customFormat="1" x14ac:dyDescent="0.35">
      <c r="A12" s="32">
        <v>11</v>
      </c>
      <c r="B12" s="46">
        <v>2568</v>
      </c>
      <c r="C12" s="33" t="s">
        <v>59</v>
      </c>
      <c r="D12" s="33" t="s">
        <v>60</v>
      </c>
      <c r="E12" s="33" t="s">
        <v>61</v>
      </c>
      <c r="F12" s="33"/>
      <c r="G12" s="33" t="s">
        <v>62</v>
      </c>
      <c r="H12" s="34" t="s">
        <v>269</v>
      </c>
      <c r="I12" s="35">
        <v>351000</v>
      </c>
      <c r="J12" s="33" t="s">
        <v>63</v>
      </c>
      <c r="K12" s="33" t="s">
        <v>56</v>
      </c>
      <c r="L12" s="33" t="s">
        <v>57</v>
      </c>
      <c r="M12" s="39">
        <v>351000</v>
      </c>
      <c r="N12" s="39">
        <v>345000</v>
      </c>
      <c r="O12" s="33" t="s">
        <v>200</v>
      </c>
      <c r="P12" s="36" t="s">
        <v>270</v>
      </c>
    </row>
    <row r="13" spans="1:16" s="20" customFormat="1" x14ac:dyDescent="0.35">
      <c r="A13" s="32">
        <v>12</v>
      </c>
      <c r="B13" s="46">
        <v>2568</v>
      </c>
      <c r="C13" s="46" t="s">
        <v>59</v>
      </c>
      <c r="D13" s="33" t="s">
        <v>60</v>
      </c>
      <c r="E13" s="33" t="s">
        <v>61</v>
      </c>
      <c r="F13" s="33"/>
      <c r="G13" s="33" t="s">
        <v>62</v>
      </c>
      <c r="H13" s="34" t="s">
        <v>338</v>
      </c>
      <c r="I13" s="35">
        <v>276000</v>
      </c>
      <c r="J13" s="33" t="s">
        <v>234</v>
      </c>
      <c r="K13" s="33" t="s">
        <v>56</v>
      </c>
      <c r="L13" s="33" t="s">
        <v>57</v>
      </c>
      <c r="M13" s="39">
        <v>276000</v>
      </c>
      <c r="N13" s="39">
        <v>276000</v>
      </c>
      <c r="O13" s="33" t="s">
        <v>294</v>
      </c>
      <c r="P13" s="36" t="s">
        <v>339</v>
      </c>
    </row>
    <row r="14" spans="1:16" s="20" customFormat="1" x14ac:dyDescent="0.35">
      <c r="A14" s="32">
        <v>13</v>
      </c>
      <c r="B14" s="46">
        <v>2568</v>
      </c>
      <c r="C14" s="33" t="s">
        <v>59</v>
      </c>
      <c r="D14" s="33" t="s">
        <v>60</v>
      </c>
      <c r="E14" s="33" t="s">
        <v>61</v>
      </c>
      <c r="F14" s="33"/>
      <c r="G14" s="33" t="s">
        <v>62</v>
      </c>
      <c r="H14" s="38" t="s">
        <v>293</v>
      </c>
      <c r="I14" s="35">
        <v>288000</v>
      </c>
      <c r="J14" s="33" t="s">
        <v>63</v>
      </c>
      <c r="K14" s="33" t="s">
        <v>56</v>
      </c>
      <c r="L14" s="33" t="s">
        <v>57</v>
      </c>
      <c r="M14" s="35">
        <v>270458.21999999997</v>
      </c>
      <c r="N14" s="39">
        <v>270000</v>
      </c>
      <c r="O14" s="33" t="s">
        <v>294</v>
      </c>
      <c r="P14" s="36" t="s">
        <v>295</v>
      </c>
    </row>
    <row r="15" spans="1:16" s="20" customFormat="1" x14ac:dyDescent="0.35">
      <c r="A15" s="32">
        <v>14</v>
      </c>
      <c r="B15" s="46">
        <v>2568</v>
      </c>
      <c r="C15" s="33" t="s">
        <v>59</v>
      </c>
      <c r="D15" s="33" t="s">
        <v>60</v>
      </c>
      <c r="E15" s="33" t="s">
        <v>61</v>
      </c>
      <c r="F15" s="33"/>
      <c r="G15" s="33" t="s">
        <v>62</v>
      </c>
      <c r="H15" s="38" t="s">
        <v>296</v>
      </c>
      <c r="I15" s="35">
        <v>288000</v>
      </c>
      <c r="J15" s="33" t="s">
        <v>63</v>
      </c>
      <c r="K15" s="33" t="s">
        <v>56</v>
      </c>
      <c r="L15" s="33" t="s">
        <v>57</v>
      </c>
      <c r="M15" s="35">
        <v>270458.21999999997</v>
      </c>
      <c r="N15" s="39">
        <v>270000</v>
      </c>
      <c r="O15" s="33" t="s">
        <v>294</v>
      </c>
      <c r="P15" s="36" t="s">
        <v>297</v>
      </c>
    </row>
    <row r="16" spans="1:16" s="20" customFormat="1" x14ac:dyDescent="0.35">
      <c r="A16" s="32">
        <v>15</v>
      </c>
      <c r="B16" s="46">
        <v>2568</v>
      </c>
      <c r="C16" s="46" t="s">
        <v>59</v>
      </c>
      <c r="D16" s="33" t="s">
        <v>60</v>
      </c>
      <c r="E16" s="33" t="s">
        <v>61</v>
      </c>
      <c r="F16" s="33"/>
      <c r="G16" s="33" t="s">
        <v>62</v>
      </c>
      <c r="H16" s="34" t="s">
        <v>336</v>
      </c>
      <c r="I16" s="35">
        <v>223000</v>
      </c>
      <c r="J16" s="33" t="s">
        <v>234</v>
      </c>
      <c r="K16" s="33" t="s">
        <v>56</v>
      </c>
      <c r="L16" s="33" t="s">
        <v>57</v>
      </c>
      <c r="M16" s="39">
        <v>223000</v>
      </c>
      <c r="N16" s="39">
        <v>223000</v>
      </c>
      <c r="O16" s="33" t="s">
        <v>200</v>
      </c>
      <c r="P16" s="36" t="s">
        <v>337</v>
      </c>
    </row>
    <row r="17" spans="1:16" s="20" customFormat="1" x14ac:dyDescent="0.35">
      <c r="A17" s="32">
        <v>16</v>
      </c>
      <c r="B17" s="46">
        <v>2568</v>
      </c>
      <c r="C17" s="46" t="s">
        <v>59</v>
      </c>
      <c r="D17" s="33" t="s">
        <v>60</v>
      </c>
      <c r="E17" s="33" t="s">
        <v>61</v>
      </c>
      <c r="F17" s="33"/>
      <c r="G17" s="33" t="s">
        <v>62</v>
      </c>
      <c r="H17" s="34" t="s">
        <v>330</v>
      </c>
      <c r="I17" s="35">
        <v>262000</v>
      </c>
      <c r="J17" s="33" t="s">
        <v>63</v>
      </c>
      <c r="K17" s="33" t="s">
        <v>56</v>
      </c>
      <c r="L17" s="33" t="s">
        <v>57</v>
      </c>
      <c r="M17" s="35">
        <v>175441.08</v>
      </c>
      <c r="N17" s="39">
        <v>175000</v>
      </c>
      <c r="O17" s="33" t="s">
        <v>200</v>
      </c>
      <c r="P17" s="36" t="s">
        <v>331</v>
      </c>
    </row>
    <row r="18" spans="1:16" x14ac:dyDescent="0.35">
      <c r="A18" s="32">
        <v>17</v>
      </c>
      <c r="B18" s="46">
        <v>2568</v>
      </c>
      <c r="C18" s="33" t="s">
        <v>59</v>
      </c>
      <c r="D18" s="33" t="s">
        <v>60</v>
      </c>
      <c r="E18" s="33" t="s">
        <v>61</v>
      </c>
      <c r="F18" s="33"/>
      <c r="G18" s="33" t="s">
        <v>62</v>
      </c>
      <c r="H18" s="34" t="s">
        <v>199</v>
      </c>
      <c r="I18" s="35">
        <v>166000</v>
      </c>
      <c r="J18" s="33" t="s">
        <v>63</v>
      </c>
      <c r="K18" s="33" t="s">
        <v>56</v>
      </c>
      <c r="L18" s="33" t="s">
        <v>57</v>
      </c>
      <c r="M18" s="35">
        <v>147454.01999999999</v>
      </c>
      <c r="N18" s="39">
        <v>147000</v>
      </c>
      <c r="O18" s="33" t="s">
        <v>200</v>
      </c>
      <c r="P18" s="36" t="s">
        <v>201</v>
      </c>
    </row>
    <row r="19" spans="1:16" s="20" customFormat="1" x14ac:dyDescent="0.35">
      <c r="A19" s="32">
        <v>18</v>
      </c>
      <c r="B19" s="46">
        <v>2568</v>
      </c>
      <c r="C19" s="46" t="s">
        <v>59</v>
      </c>
      <c r="D19" s="33" t="s">
        <v>60</v>
      </c>
      <c r="E19" s="33" t="s">
        <v>61</v>
      </c>
      <c r="F19" s="33"/>
      <c r="G19" s="33" t="s">
        <v>62</v>
      </c>
      <c r="H19" s="34" t="s">
        <v>340</v>
      </c>
      <c r="I19" s="35">
        <v>123000</v>
      </c>
      <c r="J19" s="33" t="s">
        <v>234</v>
      </c>
      <c r="K19" s="33" t="s">
        <v>56</v>
      </c>
      <c r="L19" s="33" t="s">
        <v>57</v>
      </c>
      <c r="M19" s="39">
        <v>123000</v>
      </c>
      <c r="N19" s="39">
        <v>123000</v>
      </c>
      <c r="O19" s="33" t="s">
        <v>341</v>
      </c>
      <c r="P19" s="36" t="s">
        <v>342</v>
      </c>
    </row>
    <row r="20" spans="1:16" s="20" customFormat="1" x14ac:dyDescent="0.35">
      <c r="A20" s="32">
        <v>19</v>
      </c>
      <c r="B20" s="46">
        <v>2568</v>
      </c>
      <c r="C20" s="46" t="s">
        <v>59</v>
      </c>
      <c r="D20" s="33" t="s">
        <v>60</v>
      </c>
      <c r="E20" s="33" t="s">
        <v>61</v>
      </c>
      <c r="F20" s="33"/>
      <c r="G20" s="33" t="s">
        <v>62</v>
      </c>
      <c r="H20" s="34" t="s">
        <v>346</v>
      </c>
      <c r="I20" s="35">
        <v>93000</v>
      </c>
      <c r="J20" s="33" t="s">
        <v>234</v>
      </c>
      <c r="K20" s="33" t="s">
        <v>56</v>
      </c>
      <c r="L20" s="33" t="s">
        <v>57</v>
      </c>
      <c r="M20" s="39">
        <v>93000</v>
      </c>
      <c r="N20" s="39">
        <v>93000</v>
      </c>
      <c r="O20" s="33" t="s">
        <v>200</v>
      </c>
      <c r="P20" s="36" t="s">
        <v>347</v>
      </c>
    </row>
    <row r="21" spans="1:16" s="20" customFormat="1" x14ac:dyDescent="0.35">
      <c r="A21" s="32">
        <v>20</v>
      </c>
      <c r="B21" s="46">
        <v>2568</v>
      </c>
      <c r="C21" s="46" t="s">
        <v>59</v>
      </c>
      <c r="D21" s="33" t="s">
        <v>60</v>
      </c>
      <c r="E21" s="33" t="s">
        <v>61</v>
      </c>
      <c r="F21" s="33"/>
      <c r="G21" s="33" t="s">
        <v>62</v>
      </c>
      <c r="H21" s="34" t="s">
        <v>348</v>
      </c>
      <c r="I21" s="35">
        <v>31100</v>
      </c>
      <c r="J21" s="33" t="s">
        <v>234</v>
      </c>
      <c r="K21" s="33" t="s">
        <v>56</v>
      </c>
      <c r="L21" s="33" t="s">
        <v>57</v>
      </c>
      <c r="M21" s="39">
        <v>31100</v>
      </c>
      <c r="N21" s="39">
        <v>31100</v>
      </c>
      <c r="O21" s="33" t="s">
        <v>349</v>
      </c>
      <c r="P21" s="36" t="s">
        <v>350</v>
      </c>
    </row>
    <row r="22" spans="1:16" x14ac:dyDescent="0.35">
      <c r="A22" s="48">
        <v>21</v>
      </c>
      <c r="B22" s="45">
        <v>2568</v>
      </c>
      <c r="C22" s="27" t="s">
        <v>59</v>
      </c>
      <c r="D22" s="27" t="s">
        <v>60</v>
      </c>
      <c r="E22" s="27" t="s">
        <v>61</v>
      </c>
      <c r="F22" s="27"/>
      <c r="G22" s="27" t="s">
        <v>62</v>
      </c>
      <c r="H22" s="28" t="s">
        <v>227</v>
      </c>
      <c r="I22" s="29">
        <v>718700</v>
      </c>
      <c r="J22" s="27" t="s">
        <v>63</v>
      </c>
      <c r="K22" s="27" t="s">
        <v>56</v>
      </c>
      <c r="L22" s="27" t="s">
        <v>57</v>
      </c>
      <c r="M22" s="29">
        <v>310444.40000000002</v>
      </c>
      <c r="N22" s="29">
        <v>310444.40000000002</v>
      </c>
      <c r="O22" s="27" t="s">
        <v>228</v>
      </c>
      <c r="P22" s="31" t="s">
        <v>229</v>
      </c>
    </row>
    <row r="23" spans="1:16" x14ac:dyDescent="0.35">
      <c r="A23" s="48">
        <v>22</v>
      </c>
      <c r="B23" s="45">
        <v>2568</v>
      </c>
      <c r="C23" s="27" t="s">
        <v>59</v>
      </c>
      <c r="D23" s="27" t="s">
        <v>60</v>
      </c>
      <c r="E23" s="27" t="s">
        <v>61</v>
      </c>
      <c r="F23" s="27"/>
      <c r="G23" s="27" t="s">
        <v>62</v>
      </c>
      <c r="H23" s="28" t="s">
        <v>276</v>
      </c>
      <c r="I23" s="29">
        <v>300000</v>
      </c>
      <c r="J23" s="27" t="s">
        <v>63</v>
      </c>
      <c r="K23" s="27" t="s">
        <v>56</v>
      </c>
      <c r="L23" s="27" t="s">
        <v>57</v>
      </c>
      <c r="M23" s="29">
        <v>98243.12</v>
      </c>
      <c r="N23" s="29">
        <v>98243.12</v>
      </c>
      <c r="O23" s="27" t="s">
        <v>277</v>
      </c>
      <c r="P23" s="31" t="s">
        <v>278</v>
      </c>
    </row>
    <row r="24" spans="1:16" x14ac:dyDescent="0.35">
      <c r="A24" s="48">
        <v>23</v>
      </c>
      <c r="B24" s="45">
        <v>2568</v>
      </c>
      <c r="C24" s="45" t="s">
        <v>59</v>
      </c>
      <c r="D24" s="27" t="s">
        <v>60</v>
      </c>
      <c r="E24" s="27" t="s">
        <v>61</v>
      </c>
      <c r="F24" s="27"/>
      <c r="G24" s="27" t="s">
        <v>62</v>
      </c>
      <c r="H24" s="28" t="s">
        <v>315</v>
      </c>
      <c r="I24" s="29">
        <v>100000</v>
      </c>
      <c r="J24" s="27" t="s">
        <v>63</v>
      </c>
      <c r="K24" s="27" t="s">
        <v>56</v>
      </c>
      <c r="L24" s="27" t="s">
        <v>57</v>
      </c>
      <c r="M24" s="30">
        <v>100000</v>
      </c>
      <c r="N24" s="30">
        <v>100000</v>
      </c>
      <c r="O24" s="27" t="s">
        <v>316</v>
      </c>
      <c r="P24" s="31" t="s">
        <v>317</v>
      </c>
    </row>
    <row r="25" spans="1:16" ht="42" x14ac:dyDescent="0.35">
      <c r="A25" s="48">
        <v>24</v>
      </c>
      <c r="B25" s="45">
        <v>2568</v>
      </c>
      <c r="C25" s="27" t="s">
        <v>59</v>
      </c>
      <c r="D25" s="27" t="s">
        <v>60</v>
      </c>
      <c r="E25" s="27" t="s">
        <v>61</v>
      </c>
      <c r="F25" s="27"/>
      <c r="G25" s="27" t="s">
        <v>62</v>
      </c>
      <c r="H25" s="28" t="s">
        <v>65</v>
      </c>
      <c r="I25" s="29">
        <v>120000</v>
      </c>
      <c r="J25" s="27" t="s">
        <v>63</v>
      </c>
      <c r="K25" s="27" t="s">
        <v>56</v>
      </c>
      <c r="L25" s="27" t="s">
        <v>57</v>
      </c>
      <c r="M25" s="30">
        <v>90000</v>
      </c>
      <c r="N25" s="30">
        <v>90000</v>
      </c>
      <c r="O25" s="27" t="s">
        <v>66</v>
      </c>
      <c r="P25" s="31" t="s">
        <v>67</v>
      </c>
    </row>
    <row r="26" spans="1:16" ht="42" x14ac:dyDescent="0.35">
      <c r="A26" s="48">
        <v>25</v>
      </c>
      <c r="B26" s="45">
        <v>2568</v>
      </c>
      <c r="C26" s="27" t="s">
        <v>59</v>
      </c>
      <c r="D26" s="27" t="s">
        <v>60</v>
      </c>
      <c r="E26" s="27" t="s">
        <v>61</v>
      </c>
      <c r="F26" s="27"/>
      <c r="G26" s="27" t="s">
        <v>62</v>
      </c>
      <c r="H26" s="28" t="s">
        <v>71</v>
      </c>
      <c r="I26" s="29">
        <v>50000</v>
      </c>
      <c r="J26" s="27" t="s">
        <v>63</v>
      </c>
      <c r="K26" s="27" t="s">
        <v>56</v>
      </c>
      <c r="L26" s="27" t="s">
        <v>57</v>
      </c>
      <c r="M26" s="30">
        <v>90000</v>
      </c>
      <c r="N26" s="30">
        <v>90000</v>
      </c>
      <c r="O26" s="27" t="s">
        <v>72</v>
      </c>
      <c r="P26" s="31" t="s">
        <v>67</v>
      </c>
    </row>
    <row r="27" spans="1:16" x14ac:dyDescent="0.35">
      <c r="A27" s="48">
        <v>26</v>
      </c>
      <c r="B27" s="45">
        <v>2568</v>
      </c>
      <c r="C27" s="27" t="s">
        <v>59</v>
      </c>
      <c r="D27" s="27" t="s">
        <v>60</v>
      </c>
      <c r="E27" s="27" t="s">
        <v>61</v>
      </c>
      <c r="F27" s="27"/>
      <c r="G27" s="27" t="s">
        <v>62</v>
      </c>
      <c r="H27" s="28" t="s">
        <v>73</v>
      </c>
      <c r="I27" s="29">
        <v>980000</v>
      </c>
      <c r="J27" s="27" t="s">
        <v>63</v>
      </c>
      <c r="K27" s="27" t="s">
        <v>56</v>
      </c>
      <c r="L27" s="27" t="s">
        <v>57</v>
      </c>
      <c r="M27" s="30">
        <v>90000</v>
      </c>
      <c r="N27" s="30">
        <v>90000</v>
      </c>
      <c r="O27" s="27" t="s">
        <v>69</v>
      </c>
      <c r="P27" s="31" t="s">
        <v>67</v>
      </c>
    </row>
    <row r="28" spans="1:16" x14ac:dyDescent="0.35">
      <c r="A28" s="48">
        <v>27</v>
      </c>
      <c r="B28" s="45">
        <v>2568</v>
      </c>
      <c r="C28" s="27" t="s">
        <v>59</v>
      </c>
      <c r="D28" s="27" t="s">
        <v>60</v>
      </c>
      <c r="E28" s="27" t="s">
        <v>61</v>
      </c>
      <c r="F28" s="27"/>
      <c r="G28" s="27" t="s">
        <v>62</v>
      </c>
      <c r="H28" s="28" t="s">
        <v>187</v>
      </c>
      <c r="I28" s="29">
        <v>100000</v>
      </c>
      <c r="J28" s="27" t="s">
        <v>63</v>
      </c>
      <c r="K28" s="27" t="s">
        <v>56</v>
      </c>
      <c r="L28" s="27" t="s">
        <v>57</v>
      </c>
      <c r="M28" s="30">
        <v>90000</v>
      </c>
      <c r="N28" s="30">
        <v>90000</v>
      </c>
      <c r="O28" s="27" t="s">
        <v>188</v>
      </c>
      <c r="P28" s="31" t="s">
        <v>189</v>
      </c>
    </row>
    <row r="29" spans="1:16" x14ac:dyDescent="0.35">
      <c r="A29" s="48">
        <v>28</v>
      </c>
      <c r="B29" s="45">
        <v>2568</v>
      </c>
      <c r="C29" s="27" t="s">
        <v>59</v>
      </c>
      <c r="D29" s="27" t="s">
        <v>60</v>
      </c>
      <c r="E29" s="27" t="s">
        <v>61</v>
      </c>
      <c r="F29" s="27"/>
      <c r="G29" s="27" t="s">
        <v>62</v>
      </c>
      <c r="H29" s="37" t="s">
        <v>284</v>
      </c>
      <c r="I29" s="29">
        <v>100000</v>
      </c>
      <c r="J29" s="27" t="s">
        <v>63</v>
      </c>
      <c r="K29" s="27" t="s">
        <v>56</v>
      </c>
      <c r="L29" s="27"/>
      <c r="M29" s="30">
        <v>76000</v>
      </c>
      <c r="N29" s="30">
        <v>76000</v>
      </c>
      <c r="O29" s="27" t="s">
        <v>285</v>
      </c>
      <c r="P29" s="31" t="s">
        <v>286</v>
      </c>
    </row>
    <row r="30" spans="1:16" x14ac:dyDescent="0.35">
      <c r="A30" s="48">
        <v>29</v>
      </c>
      <c r="B30" s="45">
        <v>2568</v>
      </c>
      <c r="C30" s="27" t="s">
        <v>59</v>
      </c>
      <c r="D30" s="27" t="s">
        <v>60</v>
      </c>
      <c r="E30" s="27" t="s">
        <v>61</v>
      </c>
      <c r="F30" s="27"/>
      <c r="G30" s="27" t="s">
        <v>62</v>
      </c>
      <c r="H30" s="28" t="s">
        <v>183</v>
      </c>
      <c r="I30" s="29">
        <v>300000</v>
      </c>
      <c r="J30" s="27" t="s">
        <v>63</v>
      </c>
      <c r="K30" s="27" t="s">
        <v>56</v>
      </c>
      <c r="L30" s="27" t="s">
        <v>57</v>
      </c>
      <c r="M30" s="30">
        <v>74540</v>
      </c>
      <c r="N30" s="30">
        <v>74540</v>
      </c>
      <c r="O30" s="27" t="s">
        <v>184</v>
      </c>
      <c r="P30" s="31" t="s">
        <v>185</v>
      </c>
    </row>
    <row r="31" spans="1:16" ht="42" x14ac:dyDescent="0.35">
      <c r="A31" s="48">
        <v>30</v>
      </c>
      <c r="B31" s="45">
        <v>2568</v>
      </c>
      <c r="C31" s="27" t="s">
        <v>59</v>
      </c>
      <c r="D31" s="27" t="s">
        <v>60</v>
      </c>
      <c r="E31" s="27" t="s">
        <v>61</v>
      </c>
      <c r="F31" s="27"/>
      <c r="G31" s="27" t="s">
        <v>62</v>
      </c>
      <c r="H31" s="28" t="s">
        <v>103</v>
      </c>
      <c r="I31" s="29">
        <v>50000</v>
      </c>
      <c r="J31" s="27" t="s">
        <v>63</v>
      </c>
      <c r="K31" s="27" t="s">
        <v>56</v>
      </c>
      <c r="L31" s="27" t="s">
        <v>57</v>
      </c>
      <c r="M31" s="30">
        <v>66000</v>
      </c>
      <c r="N31" s="30">
        <v>66000</v>
      </c>
      <c r="O31" s="27" t="s">
        <v>104</v>
      </c>
      <c r="P31" s="31" t="s">
        <v>67</v>
      </c>
    </row>
    <row r="32" spans="1:16" ht="42" x14ac:dyDescent="0.35">
      <c r="A32" s="48">
        <v>31</v>
      </c>
      <c r="B32" s="45">
        <v>2568</v>
      </c>
      <c r="C32" s="27" t="s">
        <v>59</v>
      </c>
      <c r="D32" s="27" t="s">
        <v>60</v>
      </c>
      <c r="E32" s="27" t="s">
        <v>61</v>
      </c>
      <c r="F32" s="27"/>
      <c r="G32" s="27" t="s">
        <v>62</v>
      </c>
      <c r="H32" s="28" t="s">
        <v>105</v>
      </c>
      <c r="I32" s="29">
        <v>50000</v>
      </c>
      <c r="J32" s="27" t="s">
        <v>63</v>
      </c>
      <c r="K32" s="27" t="s">
        <v>56</v>
      </c>
      <c r="L32" s="27" t="s">
        <v>57</v>
      </c>
      <c r="M32" s="30">
        <v>66000</v>
      </c>
      <c r="N32" s="30">
        <v>66000</v>
      </c>
      <c r="O32" s="27" t="s">
        <v>106</v>
      </c>
      <c r="P32" s="31" t="s">
        <v>67</v>
      </c>
    </row>
    <row r="33" spans="1:16" x14ac:dyDescent="0.35">
      <c r="A33" s="48">
        <v>32</v>
      </c>
      <c r="B33" s="45">
        <v>2568</v>
      </c>
      <c r="C33" s="45" t="s">
        <v>59</v>
      </c>
      <c r="D33" s="27" t="s">
        <v>60</v>
      </c>
      <c r="E33" s="27" t="s">
        <v>61</v>
      </c>
      <c r="F33" s="27"/>
      <c r="G33" s="27" t="s">
        <v>62</v>
      </c>
      <c r="H33" s="28" t="s">
        <v>370</v>
      </c>
      <c r="I33" s="29">
        <v>132000</v>
      </c>
      <c r="J33" s="27" t="s">
        <v>63</v>
      </c>
      <c r="K33" s="27" t="s">
        <v>58</v>
      </c>
      <c r="L33" s="27" t="s">
        <v>57</v>
      </c>
      <c r="M33" s="30">
        <v>66000</v>
      </c>
      <c r="N33" s="30">
        <v>66000</v>
      </c>
      <c r="O33" s="27" t="s">
        <v>106</v>
      </c>
      <c r="P33" s="31" t="s">
        <v>371</v>
      </c>
    </row>
    <row r="34" spans="1:16" x14ac:dyDescent="0.35">
      <c r="A34" s="48">
        <v>33</v>
      </c>
      <c r="B34" s="47">
        <v>2568</v>
      </c>
      <c r="C34" s="47" t="s">
        <v>59</v>
      </c>
      <c r="D34" s="40" t="s">
        <v>60</v>
      </c>
      <c r="E34" s="40" t="s">
        <v>61</v>
      </c>
      <c r="F34" s="40"/>
      <c r="G34" s="40" t="s">
        <v>62</v>
      </c>
      <c r="H34" s="41" t="s">
        <v>370</v>
      </c>
      <c r="I34" s="42">
        <v>132000</v>
      </c>
      <c r="J34" s="40" t="s">
        <v>63</v>
      </c>
      <c r="K34" s="40" t="s">
        <v>58</v>
      </c>
      <c r="L34" s="40" t="s">
        <v>57</v>
      </c>
      <c r="M34" s="43">
        <v>66000</v>
      </c>
      <c r="N34" s="43">
        <v>66000</v>
      </c>
      <c r="O34" s="40" t="s">
        <v>104</v>
      </c>
      <c r="P34" s="44" t="s">
        <v>372</v>
      </c>
    </row>
    <row r="35" spans="1:16" x14ac:dyDescent="0.35">
      <c r="A35" s="48">
        <v>34</v>
      </c>
      <c r="B35" s="45">
        <v>2568</v>
      </c>
      <c r="C35" s="27" t="s">
        <v>59</v>
      </c>
      <c r="D35" s="27" t="s">
        <v>60</v>
      </c>
      <c r="E35" s="27" t="s">
        <v>61</v>
      </c>
      <c r="F35" s="27"/>
      <c r="G35" s="27" t="s">
        <v>62</v>
      </c>
      <c r="H35" s="28" t="s">
        <v>107</v>
      </c>
      <c r="I35" s="29">
        <v>980000</v>
      </c>
      <c r="J35" s="27" t="s">
        <v>63</v>
      </c>
      <c r="K35" s="27" t="s">
        <v>58</v>
      </c>
      <c r="L35" s="27" t="s">
        <v>57</v>
      </c>
      <c r="M35" s="30">
        <v>57600</v>
      </c>
      <c r="N35" s="30">
        <v>57600</v>
      </c>
      <c r="O35" s="27" t="s">
        <v>108</v>
      </c>
      <c r="P35" s="31" t="s">
        <v>109</v>
      </c>
    </row>
    <row r="36" spans="1:16" x14ac:dyDescent="0.35">
      <c r="A36" s="48">
        <v>35</v>
      </c>
      <c r="B36" s="45">
        <v>2568</v>
      </c>
      <c r="C36" s="27" t="s">
        <v>59</v>
      </c>
      <c r="D36" s="27" t="s">
        <v>60</v>
      </c>
      <c r="E36" s="27" t="s">
        <v>61</v>
      </c>
      <c r="F36" s="27"/>
      <c r="G36" s="27" t="s">
        <v>62</v>
      </c>
      <c r="H36" s="28" t="s">
        <v>135</v>
      </c>
      <c r="I36" s="29">
        <v>718700</v>
      </c>
      <c r="J36" s="27" t="s">
        <v>63</v>
      </c>
      <c r="K36" s="27" t="s">
        <v>56</v>
      </c>
      <c r="L36" s="27" t="s">
        <v>57</v>
      </c>
      <c r="M36" s="29">
        <v>56429.1</v>
      </c>
      <c r="N36" s="29">
        <v>56429.1</v>
      </c>
      <c r="O36" s="27" t="s">
        <v>136</v>
      </c>
      <c r="P36" s="31" t="s">
        <v>137</v>
      </c>
    </row>
    <row r="37" spans="1:16" x14ac:dyDescent="0.35">
      <c r="A37" s="48">
        <v>36</v>
      </c>
      <c r="B37" s="45">
        <v>2568</v>
      </c>
      <c r="C37" s="45" t="s">
        <v>59</v>
      </c>
      <c r="D37" s="27" t="s">
        <v>60</v>
      </c>
      <c r="E37" s="27" t="s">
        <v>61</v>
      </c>
      <c r="F37" s="27"/>
      <c r="G37" s="27" t="s">
        <v>62</v>
      </c>
      <c r="H37" s="28" t="s">
        <v>320</v>
      </c>
      <c r="I37" s="29">
        <v>300000</v>
      </c>
      <c r="J37" s="27" t="s">
        <v>63</v>
      </c>
      <c r="K37" s="27" t="s">
        <v>56</v>
      </c>
      <c r="L37" s="27" t="s">
        <v>57</v>
      </c>
      <c r="M37" s="30">
        <v>56360</v>
      </c>
      <c r="N37" s="30">
        <v>56360</v>
      </c>
      <c r="O37" s="27" t="s">
        <v>321</v>
      </c>
      <c r="P37" s="31" t="s">
        <v>322</v>
      </c>
    </row>
    <row r="38" spans="1:16" ht="42" x14ac:dyDescent="0.35">
      <c r="A38" s="48">
        <v>37</v>
      </c>
      <c r="B38" s="45">
        <v>2568</v>
      </c>
      <c r="C38" s="27" t="s">
        <v>59</v>
      </c>
      <c r="D38" s="27" t="s">
        <v>60</v>
      </c>
      <c r="E38" s="27" t="s">
        <v>61</v>
      </c>
      <c r="F38" s="27"/>
      <c r="G38" s="27" t="s">
        <v>62</v>
      </c>
      <c r="H38" s="28" t="s">
        <v>110</v>
      </c>
      <c r="I38" s="29">
        <v>150000</v>
      </c>
      <c r="J38" s="27" t="s">
        <v>63</v>
      </c>
      <c r="K38" s="27" t="s">
        <v>58</v>
      </c>
      <c r="L38" s="27" t="s">
        <v>57</v>
      </c>
      <c r="M38" s="30">
        <v>54000</v>
      </c>
      <c r="N38" s="30">
        <v>54000</v>
      </c>
      <c r="O38" s="27" t="s">
        <v>111</v>
      </c>
      <c r="P38" s="31" t="s">
        <v>112</v>
      </c>
    </row>
    <row r="39" spans="1:16" x14ac:dyDescent="0.35">
      <c r="A39" s="48">
        <v>38</v>
      </c>
      <c r="B39" s="45">
        <v>2568</v>
      </c>
      <c r="C39" s="27" t="s">
        <v>59</v>
      </c>
      <c r="D39" s="27" t="s">
        <v>60</v>
      </c>
      <c r="E39" s="27" t="s">
        <v>61</v>
      </c>
      <c r="F39" s="27"/>
      <c r="G39" s="27" t="s">
        <v>62</v>
      </c>
      <c r="H39" s="28" t="s">
        <v>89</v>
      </c>
      <c r="I39" s="29">
        <v>980000</v>
      </c>
      <c r="J39" s="27" t="s">
        <v>63</v>
      </c>
      <c r="K39" s="27" t="s">
        <v>56</v>
      </c>
      <c r="L39" s="27" t="s">
        <v>57</v>
      </c>
      <c r="M39" s="30">
        <v>54000</v>
      </c>
      <c r="N39" s="30">
        <v>54000</v>
      </c>
      <c r="O39" s="27" t="s">
        <v>90</v>
      </c>
      <c r="P39" s="31" t="s">
        <v>67</v>
      </c>
    </row>
    <row r="40" spans="1:16" ht="42" x14ac:dyDescent="0.35">
      <c r="A40" s="48">
        <v>39</v>
      </c>
      <c r="B40" s="45">
        <v>2568</v>
      </c>
      <c r="C40" s="27" t="s">
        <v>59</v>
      </c>
      <c r="D40" s="27" t="s">
        <v>60</v>
      </c>
      <c r="E40" s="27" t="s">
        <v>61</v>
      </c>
      <c r="F40" s="27"/>
      <c r="G40" s="27" t="s">
        <v>62</v>
      </c>
      <c r="H40" s="28" t="s">
        <v>91</v>
      </c>
      <c r="I40" s="29">
        <v>980000</v>
      </c>
      <c r="J40" s="27" t="s">
        <v>63</v>
      </c>
      <c r="K40" s="27" t="s">
        <v>56</v>
      </c>
      <c r="L40" s="27" t="s">
        <v>57</v>
      </c>
      <c r="M40" s="30">
        <v>54000</v>
      </c>
      <c r="N40" s="30">
        <v>54000</v>
      </c>
      <c r="O40" s="27" t="s">
        <v>92</v>
      </c>
      <c r="P40" s="31" t="s">
        <v>67</v>
      </c>
    </row>
    <row r="41" spans="1:16" ht="42" x14ac:dyDescent="0.35">
      <c r="A41" s="48">
        <v>40</v>
      </c>
      <c r="B41" s="45">
        <v>2568</v>
      </c>
      <c r="C41" s="27" t="s">
        <v>59</v>
      </c>
      <c r="D41" s="27" t="s">
        <v>60</v>
      </c>
      <c r="E41" s="27" t="s">
        <v>61</v>
      </c>
      <c r="F41" s="27"/>
      <c r="G41" s="27" t="s">
        <v>62</v>
      </c>
      <c r="H41" s="28" t="s">
        <v>91</v>
      </c>
      <c r="I41" s="29">
        <v>980000</v>
      </c>
      <c r="J41" s="27" t="s">
        <v>63</v>
      </c>
      <c r="K41" s="27" t="s">
        <v>56</v>
      </c>
      <c r="L41" s="27" t="s">
        <v>57</v>
      </c>
      <c r="M41" s="30">
        <v>54000</v>
      </c>
      <c r="N41" s="30">
        <v>54000</v>
      </c>
      <c r="O41" s="27" t="s">
        <v>93</v>
      </c>
      <c r="P41" s="31" t="s">
        <v>67</v>
      </c>
    </row>
    <row r="42" spans="1:16" x14ac:dyDescent="0.35">
      <c r="A42" s="48">
        <v>41</v>
      </c>
      <c r="B42" s="45">
        <v>2568</v>
      </c>
      <c r="C42" s="45" t="s">
        <v>59</v>
      </c>
      <c r="D42" s="27" t="s">
        <v>60</v>
      </c>
      <c r="E42" s="27" t="s">
        <v>61</v>
      </c>
      <c r="F42" s="27"/>
      <c r="G42" s="27" t="s">
        <v>62</v>
      </c>
      <c r="H42" s="28" t="s">
        <v>89</v>
      </c>
      <c r="I42" s="29">
        <v>980000</v>
      </c>
      <c r="J42" s="27" t="s">
        <v>63</v>
      </c>
      <c r="K42" s="27" t="s">
        <v>58</v>
      </c>
      <c r="L42" s="27" t="s">
        <v>57</v>
      </c>
      <c r="M42" s="30">
        <v>54000</v>
      </c>
      <c r="N42" s="30">
        <v>54000</v>
      </c>
      <c r="O42" s="27" t="s">
        <v>90</v>
      </c>
      <c r="P42" s="31" t="s">
        <v>67</v>
      </c>
    </row>
    <row r="43" spans="1:16" ht="42" x14ac:dyDescent="0.35">
      <c r="A43" s="48">
        <v>42</v>
      </c>
      <c r="B43" s="45">
        <v>2568</v>
      </c>
      <c r="C43" s="45" t="s">
        <v>59</v>
      </c>
      <c r="D43" s="27" t="s">
        <v>60</v>
      </c>
      <c r="E43" s="27" t="s">
        <v>61</v>
      </c>
      <c r="F43" s="27"/>
      <c r="G43" s="27" t="s">
        <v>62</v>
      </c>
      <c r="H43" s="28" t="s">
        <v>91</v>
      </c>
      <c r="I43" s="29">
        <v>980000</v>
      </c>
      <c r="J43" s="27" t="s">
        <v>63</v>
      </c>
      <c r="K43" s="27" t="s">
        <v>58</v>
      </c>
      <c r="L43" s="27" t="s">
        <v>57</v>
      </c>
      <c r="M43" s="30">
        <v>54000</v>
      </c>
      <c r="N43" s="30">
        <v>54000</v>
      </c>
      <c r="O43" s="27" t="s">
        <v>92</v>
      </c>
      <c r="P43" s="31" t="s">
        <v>67</v>
      </c>
    </row>
    <row r="44" spans="1:16" ht="42" x14ac:dyDescent="0.35">
      <c r="A44" s="48">
        <v>43</v>
      </c>
      <c r="B44" s="45">
        <v>2568</v>
      </c>
      <c r="C44" s="45" t="s">
        <v>59</v>
      </c>
      <c r="D44" s="27" t="s">
        <v>60</v>
      </c>
      <c r="E44" s="27" t="s">
        <v>61</v>
      </c>
      <c r="F44" s="27"/>
      <c r="G44" s="27" t="s">
        <v>62</v>
      </c>
      <c r="H44" s="28" t="s">
        <v>91</v>
      </c>
      <c r="I44" s="29">
        <v>980000</v>
      </c>
      <c r="J44" s="27" t="s">
        <v>63</v>
      </c>
      <c r="K44" s="27" t="s">
        <v>58</v>
      </c>
      <c r="L44" s="27" t="s">
        <v>57</v>
      </c>
      <c r="M44" s="30">
        <v>54000</v>
      </c>
      <c r="N44" s="30">
        <v>54000</v>
      </c>
      <c r="O44" s="27" t="s">
        <v>369</v>
      </c>
      <c r="P44" s="31" t="s">
        <v>67</v>
      </c>
    </row>
    <row r="45" spans="1:16" x14ac:dyDescent="0.35">
      <c r="A45" s="48">
        <v>44</v>
      </c>
      <c r="B45" s="45">
        <v>2568</v>
      </c>
      <c r="C45" s="27" t="s">
        <v>59</v>
      </c>
      <c r="D45" s="27" t="s">
        <v>60</v>
      </c>
      <c r="E45" s="27" t="s">
        <v>61</v>
      </c>
      <c r="F45" s="27"/>
      <c r="G45" s="27" t="s">
        <v>62</v>
      </c>
      <c r="H45" s="28" t="s">
        <v>166</v>
      </c>
      <c r="I45" s="29">
        <v>718700</v>
      </c>
      <c r="J45" s="27" t="s">
        <v>63</v>
      </c>
      <c r="K45" s="27" t="s">
        <v>56</v>
      </c>
      <c r="L45" s="27" t="s">
        <v>57</v>
      </c>
      <c r="M45" s="29">
        <v>51861.599999999999</v>
      </c>
      <c r="N45" s="29">
        <v>51861.599999999999</v>
      </c>
      <c r="O45" s="27" t="s">
        <v>167</v>
      </c>
      <c r="P45" s="31" t="s">
        <v>168</v>
      </c>
    </row>
    <row r="46" spans="1:16" x14ac:dyDescent="0.35">
      <c r="A46" s="48">
        <v>45</v>
      </c>
      <c r="B46" s="45">
        <v>2568</v>
      </c>
      <c r="C46" s="27" t="s">
        <v>59</v>
      </c>
      <c r="D46" s="27" t="s">
        <v>60</v>
      </c>
      <c r="E46" s="27" t="s">
        <v>61</v>
      </c>
      <c r="F46" s="27"/>
      <c r="G46" s="27" t="s">
        <v>62</v>
      </c>
      <c r="H46" s="28" t="s">
        <v>74</v>
      </c>
      <c r="I46" s="29">
        <v>90000</v>
      </c>
      <c r="J46" s="27" t="s">
        <v>63</v>
      </c>
      <c r="K46" s="27" t="s">
        <v>56</v>
      </c>
      <c r="L46" s="27" t="s">
        <v>57</v>
      </c>
      <c r="M46" s="30">
        <v>51000</v>
      </c>
      <c r="N46" s="30">
        <v>51000</v>
      </c>
      <c r="O46" s="27" t="s">
        <v>75</v>
      </c>
      <c r="P46" s="31" t="s">
        <v>67</v>
      </c>
    </row>
    <row r="47" spans="1:16" ht="42" x14ac:dyDescent="0.35">
      <c r="A47" s="48">
        <v>46</v>
      </c>
      <c r="B47" s="45">
        <v>2568</v>
      </c>
      <c r="C47" s="27" t="s">
        <v>59</v>
      </c>
      <c r="D47" s="27" t="s">
        <v>60</v>
      </c>
      <c r="E47" s="27" t="s">
        <v>61</v>
      </c>
      <c r="F47" s="27"/>
      <c r="G47" s="27" t="s">
        <v>62</v>
      </c>
      <c r="H47" s="28" t="s">
        <v>79</v>
      </c>
      <c r="I47" s="29">
        <v>890000</v>
      </c>
      <c r="J47" s="27" t="s">
        <v>63</v>
      </c>
      <c r="K47" s="27" t="s">
        <v>56</v>
      </c>
      <c r="L47" s="27" t="s">
        <v>57</v>
      </c>
      <c r="M47" s="30">
        <v>51000</v>
      </c>
      <c r="N47" s="30">
        <v>51000</v>
      </c>
      <c r="O47" s="27" t="s">
        <v>81</v>
      </c>
      <c r="P47" s="31" t="s">
        <v>67</v>
      </c>
    </row>
    <row r="48" spans="1:16" x14ac:dyDescent="0.35">
      <c r="A48" s="48">
        <v>47</v>
      </c>
      <c r="B48" s="45">
        <v>2568</v>
      </c>
      <c r="C48" s="27" t="s">
        <v>59</v>
      </c>
      <c r="D48" s="27" t="s">
        <v>60</v>
      </c>
      <c r="E48" s="27" t="s">
        <v>61</v>
      </c>
      <c r="F48" s="27"/>
      <c r="G48" s="27" t="s">
        <v>62</v>
      </c>
      <c r="H48" s="28" t="s">
        <v>82</v>
      </c>
      <c r="I48" s="29">
        <v>890000</v>
      </c>
      <c r="J48" s="27" t="s">
        <v>63</v>
      </c>
      <c r="K48" s="27" t="s">
        <v>56</v>
      </c>
      <c r="L48" s="27" t="s">
        <v>57</v>
      </c>
      <c r="M48" s="30">
        <v>51000</v>
      </c>
      <c r="N48" s="30">
        <v>51000</v>
      </c>
      <c r="O48" s="27" t="s">
        <v>83</v>
      </c>
      <c r="P48" s="31" t="s">
        <v>67</v>
      </c>
    </row>
    <row r="49" spans="1:16" x14ac:dyDescent="0.35">
      <c r="A49" s="48">
        <v>48</v>
      </c>
      <c r="B49" s="45">
        <v>2568</v>
      </c>
      <c r="C49" s="27" t="s">
        <v>59</v>
      </c>
      <c r="D49" s="27" t="s">
        <v>60</v>
      </c>
      <c r="E49" s="27" t="s">
        <v>61</v>
      </c>
      <c r="F49" s="27"/>
      <c r="G49" s="27" t="s">
        <v>62</v>
      </c>
      <c r="H49" s="28" t="s">
        <v>87</v>
      </c>
      <c r="I49" s="29">
        <v>90000</v>
      </c>
      <c r="J49" s="27" t="s">
        <v>63</v>
      </c>
      <c r="K49" s="27" t="s">
        <v>56</v>
      </c>
      <c r="L49" s="27" t="s">
        <v>57</v>
      </c>
      <c r="M49" s="30">
        <v>51000</v>
      </c>
      <c r="N49" s="30">
        <v>51000</v>
      </c>
      <c r="O49" s="27" t="s">
        <v>88</v>
      </c>
      <c r="P49" s="31" t="s">
        <v>67</v>
      </c>
    </row>
    <row r="50" spans="1:16" x14ac:dyDescent="0.35">
      <c r="A50" s="48">
        <v>49</v>
      </c>
      <c r="B50" s="45">
        <v>2568</v>
      </c>
      <c r="C50" s="27" t="s">
        <v>59</v>
      </c>
      <c r="D50" s="27" t="s">
        <v>60</v>
      </c>
      <c r="E50" s="27" t="s">
        <v>61</v>
      </c>
      <c r="F50" s="27"/>
      <c r="G50" s="27" t="s">
        <v>62</v>
      </c>
      <c r="H50" s="28" t="s">
        <v>77</v>
      </c>
      <c r="I50" s="29">
        <v>90000</v>
      </c>
      <c r="J50" s="27" t="s">
        <v>63</v>
      </c>
      <c r="K50" s="27" t="s">
        <v>56</v>
      </c>
      <c r="L50" s="27" t="s">
        <v>57</v>
      </c>
      <c r="M50" s="27">
        <v>51000</v>
      </c>
      <c r="N50" s="30">
        <v>51000</v>
      </c>
      <c r="O50" s="27" t="s">
        <v>96</v>
      </c>
      <c r="P50" s="31" t="s">
        <v>67</v>
      </c>
    </row>
    <row r="51" spans="1:16" ht="42" x14ac:dyDescent="0.35">
      <c r="A51" s="48">
        <v>50</v>
      </c>
      <c r="B51" s="45">
        <v>2568</v>
      </c>
      <c r="C51" s="27" t="s">
        <v>59</v>
      </c>
      <c r="D51" s="27" t="s">
        <v>60</v>
      </c>
      <c r="E51" s="27" t="s">
        <v>61</v>
      </c>
      <c r="F51" s="27"/>
      <c r="G51" s="27" t="s">
        <v>62</v>
      </c>
      <c r="H51" s="28" t="s">
        <v>99</v>
      </c>
      <c r="I51" s="29">
        <v>90000</v>
      </c>
      <c r="J51" s="27" t="s">
        <v>63</v>
      </c>
      <c r="K51" s="27" t="s">
        <v>56</v>
      </c>
      <c r="L51" s="27" t="s">
        <v>57</v>
      </c>
      <c r="M51" s="30">
        <v>51000</v>
      </c>
      <c r="N51" s="30">
        <v>51000</v>
      </c>
      <c r="O51" s="27" t="s">
        <v>100</v>
      </c>
      <c r="P51" s="31" t="s">
        <v>67</v>
      </c>
    </row>
    <row r="52" spans="1:16" ht="42" x14ac:dyDescent="0.35">
      <c r="A52" s="48">
        <v>51</v>
      </c>
      <c r="B52" s="45">
        <v>2568</v>
      </c>
      <c r="C52" s="27" t="s">
        <v>59</v>
      </c>
      <c r="D52" s="27" t="s">
        <v>60</v>
      </c>
      <c r="E52" s="27" t="s">
        <v>61</v>
      </c>
      <c r="F52" s="27"/>
      <c r="G52" s="27" t="s">
        <v>62</v>
      </c>
      <c r="H52" s="28" t="s">
        <v>101</v>
      </c>
      <c r="I52" s="29">
        <v>108000</v>
      </c>
      <c r="J52" s="27" t="s">
        <v>63</v>
      </c>
      <c r="K52" s="27" t="s">
        <v>56</v>
      </c>
      <c r="L52" s="27" t="s">
        <v>57</v>
      </c>
      <c r="M52" s="30">
        <v>51000</v>
      </c>
      <c r="N52" s="30">
        <v>51000</v>
      </c>
      <c r="O52" s="27" t="s">
        <v>102</v>
      </c>
      <c r="P52" s="31" t="s">
        <v>67</v>
      </c>
    </row>
    <row r="53" spans="1:16" x14ac:dyDescent="0.35">
      <c r="A53" s="48">
        <v>52</v>
      </c>
      <c r="B53" s="45">
        <v>2568</v>
      </c>
      <c r="C53" s="27" t="s">
        <v>59</v>
      </c>
      <c r="D53" s="27" t="s">
        <v>60</v>
      </c>
      <c r="E53" s="27" t="s">
        <v>61</v>
      </c>
      <c r="F53" s="27"/>
      <c r="G53" s="27" t="s">
        <v>62</v>
      </c>
      <c r="H53" s="28" t="s">
        <v>77</v>
      </c>
      <c r="I53" s="29">
        <v>900000</v>
      </c>
      <c r="J53" s="27" t="s">
        <v>63</v>
      </c>
      <c r="K53" s="27" t="s">
        <v>56</v>
      </c>
      <c r="L53" s="27" t="s">
        <v>57</v>
      </c>
      <c r="M53" s="30">
        <v>51000</v>
      </c>
      <c r="N53" s="30">
        <v>51000</v>
      </c>
      <c r="O53" s="27" t="s">
        <v>78</v>
      </c>
      <c r="P53" s="31" t="s">
        <v>67</v>
      </c>
    </row>
    <row r="54" spans="1:16" ht="42" x14ac:dyDescent="0.35">
      <c r="A54" s="48">
        <v>53</v>
      </c>
      <c r="B54" s="45">
        <v>2568</v>
      </c>
      <c r="C54" s="27" t="s">
        <v>59</v>
      </c>
      <c r="D54" s="27" t="s">
        <v>60</v>
      </c>
      <c r="E54" s="27" t="s">
        <v>61</v>
      </c>
      <c r="F54" s="27"/>
      <c r="G54" s="27" t="s">
        <v>62</v>
      </c>
      <c r="H54" s="28" t="s">
        <v>99</v>
      </c>
      <c r="I54" s="29">
        <v>90000</v>
      </c>
      <c r="J54" s="27" t="s">
        <v>63</v>
      </c>
      <c r="K54" s="27" t="s">
        <v>56</v>
      </c>
      <c r="L54" s="27" t="s">
        <v>57</v>
      </c>
      <c r="M54" s="30">
        <v>51000</v>
      </c>
      <c r="N54" s="30">
        <v>51000</v>
      </c>
      <c r="O54" s="27" t="s">
        <v>100</v>
      </c>
      <c r="P54" s="31" t="s">
        <v>67</v>
      </c>
    </row>
    <row r="55" spans="1:16" ht="42" x14ac:dyDescent="0.35">
      <c r="A55" s="48">
        <v>54</v>
      </c>
      <c r="B55" s="45">
        <v>2568</v>
      </c>
      <c r="C55" s="27" t="s">
        <v>59</v>
      </c>
      <c r="D55" s="27" t="s">
        <v>60</v>
      </c>
      <c r="E55" s="27" t="s">
        <v>61</v>
      </c>
      <c r="F55" s="27"/>
      <c r="G55" s="27" t="s">
        <v>62</v>
      </c>
      <c r="H55" s="28" t="s">
        <v>101</v>
      </c>
      <c r="I55" s="29">
        <v>108000</v>
      </c>
      <c r="J55" s="27" t="s">
        <v>63</v>
      </c>
      <c r="K55" s="27" t="s">
        <v>56</v>
      </c>
      <c r="L55" s="27" t="s">
        <v>57</v>
      </c>
      <c r="M55" s="30">
        <v>51000</v>
      </c>
      <c r="N55" s="30">
        <v>51000</v>
      </c>
      <c r="O55" s="27" t="s">
        <v>102</v>
      </c>
      <c r="P55" s="31" t="s">
        <v>67</v>
      </c>
    </row>
    <row r="56" spans="1:16" x14ac:dyDescent="0.35">
      <c r="A56" s="48">
        <v>55</v>
      </c>
      <c r="B56" s="45">
        <v>2568</v>
      </c>
      <c r="C56" s="45" t="s">
        <v>59</v>
      </c>
      <c r="D56" s="27" t="s">
        <v>60</v>
      </c>
      <c r="E56" s="27" t="s">
        <v>61</v>
      </c>
      <c r="F56" s="27"/>
      <c r="G56" s="27" t="s">
        <v>62</v>
      </c>
      <c r="H56" s="28" t="s">
        <v>74</v>
      </c>
      <c r="I56" s="29">
        <v>108000</v>
      </c>
      <c r="J56" s="27" t="s">
        <v>63</v>
      </c>
      <c r="K56" s="27" t="s">
        <v>58</v>
      </c>
      <c r="L56" s="27" t="s">
        <v>57</v>
      </c>
      <c r="M56" s="30">
        <v>51000</v>
      </c>
      <c r="N56" s="30">
        <v>51000</v>
      </c>
      <c r="O56" s="27" t="s">
        <v>75</v>
      </c>
      <c r="P56" s="31" t="s">
        <v>67</v>
      </c>
    </row>
    <row r="57" spans="1:16" x14ac:dyDescent="0.35">
      <c r="A57" s="48">
        <v>56</v>
      </c>
      <c r="B57" s="45">
        <v>2568</v>
      </c>
      <c r="C57" s="45" t="s">
        <v>59</v>
      </c>
      <c r="D57" s="27" t="s">
        <v>60</v>
      </c>
      <c r="E57" s="27" t="s">
        <v>61</v>
      </c>
      <c r="F57" s="27"/>
      <c r="G57" s="27" t="s">
        <v>62</v>
      </c>
      <c r="H57" s="28" t="s">
        <v>77</v>
      </c>
      <c r="I57" s="29">
        <v>108000</v>
      </c>
      <c r="J57" s="27" t="s">
        <v>63</v>
      </c>
      <c r="K57" s="27" t="s">
        <v>58</v>
      </c>
      <c r="L57" s="27" t="s">
        <v>57</v>
      </c>
      <c r="M57" s="30">
        <v>51000</v>
      </c>
      <c r="N57" s="30">
        <v>51000</v>
      </c>
      <c r="O57" s="27" t="s">
        <v>78</v>
      </c>
      <c r="P57" s="31" t="s">
        <v>67</v>
      </c>
    </row>
    <row r="58" spans="1:16" x14ac:dyDescent="0.35">
      <c r="A58" s="48">
        <v>57</v>
      </c>
      <c r="B58" s="45">
        <v>2568</v>
      </c>
      <c r="C58" s="45" t="s">
        <v>59</v>
      </c>
      <c r="D58" s="27" t="s">
        <v>60</v>
      </c>
      <c r="E58" s="27" t="s">
        <v>61</v>
      </c>
      <c r="F58" s="27"/>
      <c r="G58" s="27" t="s">
        <v>62</v>
      </c>
      <c r="H58" s="28" t="s">
        <v>82</v>
      </c>
      <c r="I58" s="29">
        <v>850000</v>
      </c>
      <c r="J58" s="27" t="s">
        <v>63</v>
      </c>
      <c r="K58" s="27" t="s">
        <v>58</v>
      </c>
      <c r="L58" s="27" t="s">
        <v>57</v>
      </c>
      <c r="M58" s="30">
        <v>51000</v>
      </c>
      <c r="N58" s="30">
        <v>51000</v>
      </c>
      <c r="O58" s="27" t="s">
        <v>83</v>
      </c>
      <c r="P58" s="31" t="s">
        <v>67</v>
      </c>
    </row>
    <row r="59" spans="1:16" ht="42" x14ac:dyDescent="0.35">
      <c r="A59" s="48">
        <v>58</v>
      </c>
      <c r="B59" s="45">
        <v>2568</v>
      </c>
      <c r="C59" s="45" t="s">
        <v>59</v>
      </c>
      <c r="D59" s="27" t="s">
        <v>60</v>
      </c>
      <c r="E59" s="27" t="s">
        <v>61</v>
      </c>
      <c r="F59" s="27"/>
      <c r="G59" s="27" t="s">
        <v>62</v>
      </c>
      <c r="H59" s="28" t="s">
        <v>79</v>
      </c>
      <c r="I59" s="29">
        <v>850000</v>
      </c>
      <c r="J59" s="27" t="s">
        <v>63</v>
      </c>
      <c r="K59" s="27" t="s">
        <v>58</v>
      </c>
      <c r="L59" s="27" t="s">
        <v>57</v>
      </c>
      <c r="M59" s="30">
        <v>51000</v>
      </c>
      <c r="N59" s="30">
        <v>51000</v>
      </c>
      <c r="O59" s="27" t="s">
        <v>368</v>
      </c>
      <c r="P59" s="31" t="s">
        <v>67</v>
      </c>
    </row>
    <row r="60" spans="1:16" x14ac:dyDescent="0.35">
      <c r="A60" s="48">
        <v>59</v>
      </c>
      <c r="B60" s="45">
        <v>2568</v>
      </c>
      <c r="C60" s="45" t="s">
        <v>59</v>
      </c>
      <c r="D60" s="27" t="s">
        <v>60</v>
      </c>
      <c r="E60" s="27" t="s">
        <v>61</v>
      </c>
      <c r="F60" s="27"/>
      <c r="G60" s="27" t="s">
        <v>62</v>
      </c>
      <c r="H60" s="28" t="s">
        <v>87</v>
      </c>
      <c r="I60" s="29">
        <v>108000</v>
      </c>
      <c r="J60" s="27" t="s">
        <v>63</v>
      </c>
      <c r="K60" s="27" t="s">
        <v>58</v>
      </c>
      <c r="L60" s="27" t="s">
        <v>57</v>
      </c>
      <c r="M60" s="30">
        <v>51000</v>
      </c>
      <c r="N60" s="30">
        <v>51000</v>
      </c>
      <c r="O60" s="27" t="s">
        <v>88</v>
      </c>
      <c r="P60" s="31" t="s">
        <v>67</v>
      </c>
    </row>
    <row r="61" spans="1:16" x14ac:dyDescent="0.35">
      <c r="A61" s="48">
        <v>60</v>
      </c>
      <c r="B61" s="45">
        <v>2568</v>
      </c>
      <c r="C61" s="45" t="s">
        <v>59</v>
      </c>
      <c r="D61" s="27" t="s">
        <v>60</v>
      </c>
      <c r="E61" s="27" t="s">
        <v>61</v>
      </c>
      <c r="F61" s="27"/>
      <c r="G61" s="27" t="s">
        <v>62</v>
      </c>
      <c r="H61" s="28" t="s">
        <v>77</v>
      </c>
      <c r="I61" s="29">
        <v>108000</v>
      </c>
      <c r="J61" s="27" t="s">
        <v>63</v>
      </c>
      <c r="K61" s="27" t="s">
        <v>58</v>
      </c>
      <c r="L61" s="27" t="s">
        <v>114</v>
      </c>
      <c r="M61" s="30">
        <v>51000</v>
      </c>
      <c r="N61" s="30">
        <v>51000</v>
      </c>
      <c r="O61" s="27" t="s">
        <v>96</v>
      </c>
      <c r="P61" s="31" t="s">
        <v>67</v>
      </c>
    </row>
    <row r="62" spans="1:16" ht="42" x14ac:dyDescent="0.35">
      <c r="A62" s="48">
        <v>61</v>
      </c>
      <c r="B62" s="45">
        <v>2568</v>
      </c>
      <c r="C62" s="45" t="s">
        <v>59</v>
      </c>
      <c r="D62" s="27" t="s">
        <v>60</v>
      </c>
      <c r="E62" s="27" t="s">
        <v>61</v>
      </c>
      <c r="F62" s="27"/>
      <c r="G62" s="27" t="s">
        <v>62</v>
      </c>
      <c r="H62" s="28" t="s">
        <v>99</v>
      </c>
      <c r="I62" s="29">
        <v>108000</v>
      </c>
      <c r="J62" s="27" t="s">
        <v>63</v>
      </c>
      <c r="K62" s="27" t="s">
        <v>58</v>
      </c>
      <c r="L62" s="27" t="s">
        <v>57</v>
      </c>
      <c r="M62" s="30">
        <v>51000</v>
      </c>
      <c r="N62" s="30">
        <v>51000</v>
      </c>
      <c r="O62" s="27" t="s">
        <v>100</v>
      </c>
      <c r="P62" s="31" t="s">
        <v>67</v>
      </c>
    </row>
    <row r="63" spans="1:16" ht="42" x14ac:dyDescent="0.35">
      <c r="A63" s="48">
        <v>62</v>
      </c>
      <c r="B63" s="45">
        <v>2568</v>
      </c>
      <c r="C63" s="45" t="s">
        <v>59</v>
      </c>
      <c r="D63" s="27" t="s">
        <v>60</v>
      </c>
      <c r="E63" s="27" t="s">
        <v>61</v>
      </c>
      <c r="F63" s="27"/>
      <c r="G63" s="27" t="s">
        <v>62</v>
      </c>
      <c r="H63" s="28" t="s">
        <v>101</v>
      </c>
      <c r="I63" s="29">
        <v>108000</v>
      </c>
      <c r="J63" s="27" t="s">
        <v>63</v>
      </c>
      <c r="K63" s="27" t="s">
        <v>55</v>
      </c>
      <c r="L63" s="27" t="s">
        <v>57</v>
      </c>
      <c r="M63" s="30">
        <v>51000</v>
      </c>
      <c r="N63" s="30">
        <v>51000</v>
      </c>
      <c r="O63" s="27" t="s">
        <v>102</v>
      </c>
      <c r="P63" s="31" t="s">
        <v>67</v>
      </c>
    </row>
    <row r="64" spans="1:16" x14ac:dyDescent="0.35">
      <c r="A64" s="48">
        <v>63</v>
      </c>
      <c r="B64" s="45">
        <v>2568</v>
      </c>
      <c r="C64" s="45" t="s">
        <v>59</v>
      </c>
      <c r="D64" s="27" t="s">
        <v>60</v>
      </c>
      <c r="E64" s="27" t="s">
        <v>61</v>
      </c>
      <c r="F64" s="27"/>
      <c r="G64" s="27" t="s">
        <v>62</v>
      </c>
      <c r="H64" s="28" t="s">
        <v>94</v>
      </c>
      <c r="I64" s="29">
        <v>108000</v>
      </c>
      <c r="J64" s="27" t="s">
        <v>63</v>
      </c>
      <c r="K64" s="27" t="s">
        <v>58</v>
      </c>
      <c r="L64" s="27" t="s">
        <v>57</v>
      </c>
      <c r="M64" s="30">
        <v>48000</v>
      </c>
      <c r="N64" s="30">
        <v>48000</v>
      </c>
      <c r="O64" s="27" t="s">
        <v>95</v>
      </c>
      <c r="P64" s="31" t="s">
        <v>67</v>
      </c>
    </row>
    <row r="65" spans="1:16" x14ac:dyDescent="0.35">
      <c r="A65" s="48">
        <v>64</v>
      </c>
      <c r="B65" s="45">
        <v>2568</v>
      </c>
      <c r="C65" s="45" t="s">
        <v>59</v>
      </c>
      <c r="D65" s="27" t="s">
        <v>60</v>
      </c>
      <c r="E65" s="27" t="s">
        <v>61</v>
      </c>
      <c r="F65" s="27"/>
      <c r="G65" s="27" t="s">
        <v>62</v>
      </c>
      <c r="H65" s="28" t="s">
        <v>97</v>
      </c>
      <c r="I65" s="29">
        <v>108000</v>
      </c>
      <c r="J65" s="27" t="s">
        <v>63</v>
      </c>
      <c r="K65" s="27" t="s">
        <v>58</v>
      </c>
      <c r="L65" s="27" t="s">
        <v>57</v>
      </c>
      <c r="M65" s="30">
        <v>48000</v>
      </c>
      <c r="N65" s="30">
        <v>48000</v>
      </c>
      <c r="O65" s="27" t="s">
        <v>98</v>
      </c>
      <c r="P65" s="31" t="s">
        <v>67</v>
      </c>
    </row>
    <row r="66" spans="1:16" ht="42" x14ac:dyDescent="0.35">
      <c r="A66" s="48">
        <v>65</v>
      </c>
      <c r="B66" s="45">
        <v>2568</v>
      </c>
      <c r="C66" s="45" t="s">
        <v>59</v>
      </c>
      <c r="D66" s="27" t="s">
        <v>60</v>
      </c>
      <c r="E66" s="27" t="s">
        <v>61</v>
      </c>
      <c r="F66" s="27"/>
      <c r="G66" s="27" t="s">
        <v>62</v>
      </c>
      <c r="H66" s="28" t="s">
        <v>79</v>
      </c>
      <c r="I66" s="29">
        <v>850000</v>
      </c>
      <c r="J66" s="27" t="s">
        <v>63</v>
      </c>
      <c r="K66" s="27" t="s">
        <v>58</v>
      </c>
      <c r="L66" s="27" t="s">
        <v>57</v>
      </c>
      <c r="M66" s="30">
        <v>48000</v>
      </c>
      <c r="N66" s="30">
        <v>48000</v>
      </c>
      <c r="O66" s="27" t="s">
        <v>80</v>
      </c>
      <c r="P66" s="31" t="s">
        <v>67</v>
      </c>
    </row>
    <row r="67" spans="1:16" x14ac:dyDescent="0.35">
      <c r="A67" s="48">
        <v>66</v>
      </c>
      <c r="B67" s="45">
        <v>2568</v>
      </c>
      <c r="C67" s="45" t="s">
        <v>59</v>
      </c>
      <c r="D67" s="27" t="s">
        <v>60</v>
      </c>
      <c r="E67" s="27" t="s">
        <v>61</v>
      </c>
      <c r="F67" s="27"/>
      <c r="G67" s="27" t="s">
        <v>62</v>
      </c>
      <c r="H67" s="28" t="s">
        <v>82</v>
      </c>
      <c r="I67" s="29">
        <v>850000</v>
      </c>
      <c r="J67" s="27" t="s">
        <v>63</v>
      </c>
      <c r="K67" s="27" t="s">
        <v>58</v>
      </c>
      <c r="L67" s="27" t="s">
        <v>57</v>
      </c>
      <c r="M67" s="30">
        <v>48000</v>
      </c>
      <c r="N67" s="30">
        <v>48000</v>
      </c>
      <c r="O67" s="27" t="s">
        <v>84</v>
      </c>
      <c r="P67" s="31" t="s">
        <v>67</v>
      </c>
    </row>
    <row r="68" spans="1:16" x14ac:dyDescent="0.35">
      <c r="A68" s="48">
        <v>67</v>
      </c>
      <c r="B68" s="45">
        <v>2568</v>
      </c>
      <c r="C68" s="45" t="s">
        <v>59</v>
      </c>
      <c r="D68" s="27" t="s">
        <v>60</v>
      </c>
      <c r="E68" s="27" t="s">
        <v>61</v>
      </c>
      <c r="F68" s="27"/>
      <c r="G68" s="27" t="s">
        <v>62</v>
      </c>
      <c r="H68" s="28" t="s">
        <v>82</v>
      </c>
      <c r="I68" s="29">
        <v>850000</v>
      </c>
      <c r="J68" s="27" t="s">
        <v>63</v>
      </c>
      <c r="K68" s="27" t="s">
        <v>58</v>
      </c>
      <c r="L68" s="27" t="s">
        <v>57</v>
      </c>
      <c r="M68" s="30">
        <v>48000</v>
      </c>
      <c r="N68" s="30">
        <v>48000</v>
      </c>
      <c r="O68" s="27" t="s">
        <v>86</v>
      </c>
      <c r="P68" s="31" t="s">
        <v>67</v>
      </c>
    </row>
    <row r="69" spans="1:16" x14ac:dyDescent="0.35">
      <c r="A69" s="48">
        <v>68</v>
      </c>
      <c r="B69" s="45">
        <v>2568</v>
      </c>
      <c r="C69" s="27" t="s">
        <v>59</v>
      </c>
      <c r="D69" s="27" t="s">
        <v>60</v>
      </c>
      <c r="E69" s="27" t="s">
        <v>61</v>
      </c>
      <c r="F69" s="27"/>
      <c r="G69" s="27" t="s">
        <v>62</v>
      </c>
      <c r="H69" s="28" t="s">
        <v>97</v>
      </c>
      <c r="I69" s="29">
        <v>90000</v>
      </c>
      <c r="J69" s="27" t="s">
        <v>63</v>
      </c>
      <c r="K69" s="27" t="s">
        <v>56</v>
      </c>
      <c r="L69" s="27" t="s">
        <v>57</v>
      </c>
      <c r="M69" s="30">
        <v>48000</v>
      </c>
      <c r="N69" s="30">
        <v>48000</v>
      </c>
      <c r="O69" s="27" t="s">
        <v>98</v>
      </c>
      <c r="P69" s="31" t="s">
        <v>67</v>
      </c>
    </row>
    <row r="70" spans="1:16" ht="42" x14ac:dyDescent="0.35">
      <c r="A70" s="48">
        <v>69</v>
      </c>
      <c r="B70" s="45">
        <v>2568</v>
      </c>
      <c r="C70" s="27" t="s">
        <v>59</v>
      </c>
      <c r="D70" s="27" t="s">
        <v>60</v>
      </c>
      <c r="E70" s="27" t="s">
        <v>61</v>
      </c>
      <c r="F70" s="27"/>
      <c r="G70" s="27" t="s">
        <v>62</v>
      </c>
      <c r="H70" s="28" t="s">
        <v>79</v>
      </c>
      <c r="I70" s="29">
        <v>890000</v>
      </c>
      <c r="J70" s="27" t="s">
        <v>63</v>
      </c>
      <c r="K70" s="27" t="s">
        <v>56</v>
      </c>
      <c r="L70" s="27" t="s">
        <v>57</v>
      </c>
      <c r="M70" s="30">
        <v>48000</v>
      </c>
      <c r="N70" s="30">
        <v>48000</v>
      </c>
      <c r="O70" s="27" t="s">
        <v>80</v>
      </c>
      <c r="P70" s="31" t="s">
        <v>67</v>
      </c>
    </row>
    <row r="71" spans="1:16" x14ac:dyDescent="0.35">
      <c r="A71" s="48">
        <v>70</v>
      </c>
      <c r="B71" s="45">
        <v>2568</v>
      </c>
      <c r="C71" s="27" t="s">
        <v>59</v>
      </c>
      <c r="D71" s="27" t="s">
        <v>60</v>
      </c>
      <c r="E71" s="27" t="s">
        <v>61</v>
      </c>
      <c r="F71" s="27"/>
      <c r="G71" s="27" t="s">
        <v>62</v>
      </c>
      <c r="H71" s="28" t="s">
        <v>82</v>
      </c>
      <c r="I71" s="29">
        <v>890000</v>
      </c>
      <c r="J71" s="27" t="s">
        <v>63</v>
      </c>
      <c r="K71" s="27" t="s">
        <v>56</v>
      </c>
      <c r="L71" s="27" t="s">
        <v>57</v>
      </c>
      <c r="M71" s="30">
        <v>48000</v>
      </c>
      <c r="N71" s="30">
        <v>48000</v>
      </c>
      <c r="O71" s="27" t="s">
        <v>84</v>
      </c>
      <c r="P71" s="31" t="s">
        <v>67</v>
      </c>
    </row>
    <row r="72" spans="1:16" x14ac:dyDescent="0.35">
      <c r="A72" s="48">
        <v>71</v>
      </c>
      <c r="B72" s="45">
        <v>2568</v>
      </c>
      <c r="C72" s="27" t="s">
        <v>59</v>
      </c>
      <c r="D72" s="27" t="s">
        <v>60</v>
      </c>
      <c r="E72" s="27" t="s">
        <v>61</v>
      </c>
      <c r="F72" s="27"/>
      <c r="G72" s="27" t="s">
        <v>62</v>
      </c>
      <c r="H72" s="28" t="s">
        <v>82</v>
      </c>
      <c r="I72" s="29">
        <v>890000</v>
      </c>
      <c r="J72" s="27" t="s">
        <v>63</v>
      </c>
      <c r="K72" s="27" t="s">
        <v>56</v>
      </c>
      <c r="L72" s="27" t="s">
        <v>57</v>
      </c>
      <c r="M72" s="30">
        <v>48000</v>
      </c>
      <c r="N72" s="30">
        <v>48000</v>
      </c>
      <c r="O72" s="27" t="s">
        <v>85</v>
      </c>
      <c r="P72" s="31" t="s">
        <v>67</v>
      </c>
    </row>
    <row r="73" spans="1:16" x14ac:dyDescent="0.35">
      <c r="A73" s="48">
        <v>72</v>
      </c>
      <c r="B73" s="45">
        <v>2568</v>
      </c>
      <c r="C73" s="27" t="s">
        <v>59</v>
      </c>
      <c r="D73" s="27" t="s">
        <v>60</v>
      </c>
      <c r="E73" s="27" t="s">
        <v>61</v>
      </c>
      <c r="F73" s="27"/>
      <c r="G73" s="27" t="s">
        <v>62</v>
      </c>
      <c r="H73" s="28" t="s">
        <v>82</v>
      </c>
      <c r="I73" s="29">
        <v>890000</v>
      </c>
      <c r="J73" s="27" t="s">
        <v>63</v>
      </c>
      <c r="K73" s="27" t="s">
        <v>56</v>
      </c>
      <c r="L73" s="27" t="s">
        <v>57</v>
      </c>
      <c r="M73" s="30">
        <v>48000</v>
      </c>
      <c r="N73" s="30">
        <v>48000</v>
      </c>
      <c r="O73" s="27" t="s">
        <v>86</v>
      </c>
      <c r="P73" s="31" t="s">
        <v>67</v>
      </c>
    </row>
    <row r="74" spans="1:16" x14ac:dyDescent="0.35">
      <c r="A74" s="48">
        <v>73</v>
      </c>
      <c r="B74" s="45">
        <v>2568</v>
      </c>
      <c r="C74" s="27" t="s">
        <v>59</v>
      </c>
      <c r="D74" s="27" t="s">
        <v>60</v>
      </c>
      <c r="E74" s="27" t="s">
        <v>61</v>
      </c>
      <c r="F74" s="27"/>
      <c r="G74" s="27" t="s">
        <v>62</v>
      </c>
      <c r="H74" s="28" t="s">
        <v>97</v>
      </c>
      <c r="I74" s="29">
        <v>90000</v>
      </c>
      <c r="J74" s="27" t="s">
        <v>63</v>
      </c>
      <c r="K74" s="27" t="s">
        <v>56</v>
      </c>
      <c r="L74" s="27" t="s">
        <v>57</v>
      </c>
      <c r="M74" s="30">
        <v>48000</v>
      </c>
      <c r="N74" s="30">
        <v>48000</v>
      </c>
      <c r="O74" s="27" t="s">
        <v>98</v>
      </c>
      <c r="P74" s="31" t="s">
        <v>67</v>
      </c>
    </row>
    <row r="75" spans="1:16" ht="42" x14ac:dyDescent="0.35">
      <c r="A75" s="48">
        <v>74</v>
      </c>
      <c r="B75" s="45">
        <v>2568</v>
      </c>
      <c r="C75" s="27" t="s">
        <v>59</v>
      </c>
      <c r="D75" s="27" t="s">
        <v>60</v>
      </c>
      <c r="E75" s="27" t="s">
        <v>61</v>
      </c>
      <c r="F75" s="27"/>
      <c r="G75" s="27" t="s">
        <v>62</v>
      </c>
      <c r="H75" s="28" t="s">
        <v>70</v>
      </c>
      <c r="I75" s="29">
        <v>100000</v>
      </c>
      <c r="J75" s="27" t="s">
        <v>63</v>
      </c>
      <c r="K75" s="27" t="s">
        <v>56</v>
      </c>
      <c r="L75" s="27" t="s">
        <v>57</v>
      </c>
      <c r="M75" s="30">
        <v>45000</v>
      </c>
      <c r="N75" s="30">
        <v>45000</v>
      </c>
      <c r="O75" s="27" t="s">
        <v>69</v>
      </c>
      <c r="P75" s="31" t="s">
        <v>67</v>
      </c>
    </row>
    <row r="76" spans="1:16" x14ac:dyDescent="0.35">
      <c r="A76" s="48">
        <v>75</v>
      </c>
      <c r="B76" s="45">
        <v>2568</v>
      </c>
      <c r="C76" s="27" t="s">
        <v>59</v>
      </c>
      <c r="D76" s="27" t="s">
        <v>60</v>
      </c>
      <c r="E76" s="27" t="s">
        <v>61</v>
      </c>
      <c r="F76" s="27"/>
      <c r="G76" s="27" t="s">
        <v>62</v>
      </c>
      <c r="H76" s="28" t="s">
        <v>221</v>
      </c>
      <c r="I76" s="29">
        <v>50000</v>
      </c>
      <c r="J76" s="27" t="s">
        <v>63</v>
      </c>
      <c r="K76" s="27" t="s">
        <v>56</v>
      </c>
      <c r="L76" s="27" t="s">
        <v>57</v>
      </c>
      <c r="M76" s="30">
        <v>45000</v>
      </c>
      <c r="N76" s="30">
        <v>45000</v>
      </c>
      <c r="O76" s="27" t="s">
        <v>222</v>
      </c>
      <c r="P76" s="31" t="s">
        <v>67</v>
      </c>
    </row>
    <row r="77" spans="1:16" x14ac:dyDescent="0.35">
      <c r="A77" s="48">
        <v>76</v>
      </c>
      <c r="B77" s="45">
        <v>2568</v>
      </c>
      <c r="C77" s="27" t="s">
        <v>59</v>
      </c>
      <c r="D77" s="27" t="s">
        <v>60</v>
      </c>
      <c r="E77" s="27" t="s">
        <v>61</v>
      </c>
      <c r="F77" s="27"/>
      <c r="G77" s="27" t="s">
        <v>62</v>
      </c>
      <c r="H77" s="28" t="s">
        <v>77</v>
      </c>
      <c r="I77" s="29">
        <v>108000</v>
      </c>
      <c r="J77" s="27" t="s">
        <v>63</v>
      </c>
      <c r="K77" s="27" t="s">
        <v>56</v>
      </c>
      <c r="L77" s="27" t="s">
        <v>57</v>
      </c>
      <c r="M77" s="30">
        <v>44100</v>
      </c>
      <c r="N77" s="30">
        <v>44100</v>
      </c>
      <c r="O77" s="27" t="s">
        <v>138</v>
      </c>
      <c r="P77" s="31" t="s">
        <v>67</v>
      </c>
    </row>
    <row r="78" spans="1:16" ht="42" x14ac:dyDescent="0.35">
      <c r="A78" s="48">
        <v>77</v>
      </c>
      <c r="B78" s="45">
        <v>2568</v>
      </c>
      <c r="C78" s="27" t="s">
        <v>59</v>
      </c>
      <c r="D78" s="27" t="s">
        <v>60</v>
      </c>
      <c r="E78" s="27" t="s">
        <v>61</v>
      </c>
      <c r="F78" s="27"/>
      <c r="G78" s="27" t="s">
        <v>62</v>
      </c>
      <c r="H78" s="28" t="s">
        <v>139</v>
      </c>
      <c r="I78" s="29">
        <v>108000</v>
      </c>
      <c r="J78" s="27" t="s">
        <v>63</v>
      </c>
      <c r="K78" s="27" t="s">
        <v>56</v>
      </c>
      <c r="L78" s="27" t="s">
        <v>57</v>
      </c>
      <c r="M78" s="30">
        <v>44100</v>
      </c>
      <c r="N78" s="30">
        <v>44100</v>
      </c>
      <c r="O78" s="27" t="s">
        <v>140</v>
      </c>
      <c r="P78" s="31" t="s">
        <v>67</v>
      </c>
    </row>
    <row r="79" spans="1:16" x14ac:dyDescent="0.35">
      <c r="A79" s="48">
        <v>78</v>
      </c>
      <c r="B79" s="45">
        <v>2568</v>
      </c>
      <c r="C79" s="45" t="s">
        <v>59</v>
      </c>
      <c r="D79" s="27" t="s">
        <v>60</v>
      </c>
      <c r="E79" s="27" t="s">
        <v>61</v>
      </c>
      <c r="F79" s="27"/>
      <c r="G79" s="27" t="s">
        <v>62</v>
      </c>
      <c r="H79" s="28" t="s">
        <v>77</v>
      </c>
      <c r="I79" s="29">
        <v>108000</v>
      </c>
      <c r="J79" s="27" t="s">
        <v>63</v>
      </c>
      <c r="K79" s="27" t="s">
        <v>56</v>
      </c>
      <c r="L79" s="27" t="s">
        <v>57</v>
      </c>
      <c r="M79" s="30">
        <v>41612</v>
      </c>
      <c r="N79" s="30">
        <v>41612</v>
      </c>
      <c r="O79" s="27" t="s">
        <v>306</v>
      </c>
      <c r="P79" s="31" t="s">
        <v>67</v>
      </c>
    </row>
    <row r="80" spans="1:16" x14ac:dyDescent="0.35">
      <c r="A80" s="48">
        <v>79</v>
      </c>
      <c r="B80" s="45">
        <v>2568</v>
      </c>
      <c r="C80" s="45" t="s">
        <v>59</v>
      </c>
      <c r="D80" s="27" t="s">
        <v>60</v>
      </c>
      <c r="E80" s="27" t="s">
        <v>61</v>
      </c>
      <c r="F80" s="27"/>
      <c r="G80" s="27" t="s">
        <v>62</v>
      </c>
      <c r="H80" s="28" t="s">
        <v>76</v>
      </c>
      <c r="I80" s="29">
        <v>108000</v>
      </c>
      <c r="J80" s="27" t="s">
        <v>63</v>
      </c>
      <c r="K80" s="27" t="s">
        <v>58</v>
      </c>
      <c r="L80" s="27" t="s">
        <v>57</v>
      </c>
      <c r="M80" s="30">
        <v>36000</v>
      </c>
      <c r="N80" s="30">
        <v>36000</v>
      </c>
      <c r="O80" s="27" t="s">
        <v>366</v>
      </c>
      <c r="P80" s="31" t="s">
        <v>67</v>
      </c>
    </row>
    <row r="81" spans="1:16" x14ac:dyDescent="0.35">
      <c r="A81" s="48">
        <v>80</v>
      </c>
      <c r="B81" s="45">
        <v>2568</v>
      </c>
      <c r="C81" s="45" t="s">
        <v>59</v>
      </c>
      <c r="D81" s="27" t="s">
        <v>60</v>
      </c>
      <c r="E81" s="27" t="s">
        <v>61</v>
      </c>
      <c r="F81" s="27"/>
      <c r="G81" s="27" t="s">
        <v>62</v>
      </c>
      <c r="H81" s="28" t="s">
        <v>181</v>
      </c>
      <c r="I81" s="29">
        <v>108000</v>
      </c>
      <c r="J81" s="27" t="s">
        <v>63</v>
      </c>
      <c r="K81" s="27" t="s">
        <v>58</v>
      </c>
      <c r="L81" s="27" t="s">
        <v>57</v>
      </c>
      <c r="M81" s="30">
        <v>36000</v>
      </c>
      <c r="N81" s="30">
        <v>36000</v>
      </c>
      <c r="O81" s="27" t="s">
        <v>367</v>
      </c>
      <c r="P81" s="31" t="s">
        <v>67</v>
      </c>
    </row>
    <row r="82" spans="1:16" ht="42" x14ac:dyDescent="0.35">
      <c r="A82" s="48">
        <v>81</v>
      </c>
      <c r="B82" s="45">
        <v>2568</v>
      </c>
      <c r="C82" s="27" t="s">
        <v>59</v>
      </c>
      <c r="D82" s="27" t="s">
        <v>60</v>
      </c>
      <c r="E82" s="27" t="s">
        <v>61</v>
      </c>
      <c r="F82" s="27"/>
      <c r="G82" s="27" t="s">
        <v>62</v>
      </c>
      <c r="H82" s="28" t="s">
        <v>157</v>
      </c>
      <c r="I82" s="29">
        <v>50000</v>
      </c>
      <c r="J82" s="27" t="s">
        <v>63</v>
      </c>
      <c r="K82" s="27" t="s">
        <v>56</v>
      </c>
      <c r="L82" s="27" t="s">
        <v>57</v>
      </c>
      <c r="M82" s="29">
        <v>33000</v>
      </c>
      <c r="N82" s="29">
        <v>33000</v>
      </c>
      <c r="O82" s="27" t="s">
        <v>158</v>
      </c>
      <c r="P82" s="31" t="s">
        <v>159</v>
      </c>
    </row>
    <row r="83" spans="1:16" ht="42" x14ac:dyDescent="0.35">
      <c r="A83" s="48">
        <v>82</v>
      </c>
      <c r="B83" s="45">
        <v>2568</v>
      </c>
      <c r="C83" s="27" t="s">
        <v>59</v>
      </c>
      <c r="D83" s="27" t="s">
        <v>60</v>
      </c>
      <c r="E83" s="27" t="s">
        <v>61</v>
      </c>
      <c r="F83" s="27"/>
      <c r="G83" s="27" t="s">
        <v>62</v>
      </c>
      <c r="H83" s="28" t="s">
        <v>68</v>
      </c>
      <c r="I83" s="29">
        <v>80000</v>
      </c>
      <c r="J83" s="27" t="s">
        <v>63</v>
      </c>
      <c r="K83" s="27" t="s">
        <v>56</v>
      </c>
      <c r="L83" s="27" t="s">
        <v>57</v>
      </c>
      <c r="M83" s="30">
        <v>30000</v>
      </c>
      <c r="N83" s="30">
        <v>30000</v>
      </c>
      <c r="O83" s="27" t="s">
        <v>69</v>
      </c>
      <c r="P83" s="31" t="s">
        <v>67</v>
      </c>
    </row>
    <row r="84" spans="1:16" ht="42" x14ac:dyDescent="0.35">
      <c r="A84" s="48">
        <v>83</v>
      </c>
      <c r="B84" s="45">
        <v>2568</v>
      </c>
      <c r="C84" s="27" t="s">
        <v>59</v>
      </c>
      <c r="D84" s="27" t="s">
        <v>60</v>
      </c>
      <c r="E84" s="27" t="s">
        <v>61</v>
      </c>
      <c r="F84" s="27"/>
      <c r="G84" s="27" t="s">
        <v>62</v>
      </c>
      <c r="H84" s="28" t="s">
        <v>223</v>
      </c>
      <c r="I84" s="29">
        <v>300000</v>
      </c>
      <c r="J84" s="27" t="s">
        <v>63</v>
      </c>
      <c r="K84" s="27" t="s">
        <v>56</v>
      </c>
      <c r="L84" s="27" t="s">
        <v>57</v>
      </c>
      <c r="M84" s="29">
        <v>28775.51</v>
      </c>
      <c r="N84" s="29">
        <v>28775.51</v>
      </c>
      <c r="O84" s="27" t="s">
        <v>127</v>
      </c>
      <c r="P84" s="31" t="s">
        <v>224</v>
      </c>
    </row>
    <row r="85" spans="1:16" x14ac:dyDescent="0.35">
      <c r="A85" s="48">
        <v>84</v>
      </c>
      <c r="B85" s="45">
        <v>2568</v>
      </c>
      <c r="C85" s="27" t="s">
        <v>59</v>
      </c>
      <c r="D85" s="27" t="s">
        <v>60</v>
      </c>
      <c r="E85" s="27" t="s">
        <v>61</v>
      </c>
      <c r="F85" s="27"/>
      <c r="G85" s="27" t="s">
        <v>62</v>
      </c>
      <c r="H85" s="37" t="s">
        <v>298</v>
      </c>
      <c r="I85" s="29">
        <v>30000</v>
      </c>
      <c r="J85" s="27" t="s">
        <v>63</v>
      </c>
      <c r="K85" s="27" t="s">
        <v>56</v>
      </c>
      <c r="L85" s="27" t="s">
        <v>57</v>
      </c>
      <c r="M85" s="30">
        <v>28192</v>
      </c>
      <c r="N85" s="30">
        <v>28192</v>
      </c>
      <c r="O85" s="27" t="s">
        <v>260</v>
      </c>
      <c r="P85" s="31" t="s">
        <v>299</v>
      </c>
    </row>
    <row r="86" spans="1:16" x14ac:dyDescent="0.35">
      <c r="A86" s="48">
        <v>85</v>
      </c>
      <c r="B86" s="45">
        <v>2568</v>
      </c>
      <c r="C86" s="27" t="s">
        <v>59</v>
      </c>
      <c r="D86" s="27" t="s">
        <v>60</v>
      </c>
      <c r="E86" s="27" t="s">
        <v>61</v>
      </c>
      <c r="F86" s="27"/>
      <c r="G86" s="27" t="s">
        <v>62</v>
      </c>
      <c r="H86" s="28" t="s">
        <v>149</v>
      </c>
      <c r="I86" s="29">
        <v>40000</v>
      </c>
      <c r="J86" s="27" t="s">
        <v>63</v>
      </c>
      <c r="K86" s="27" t="s">
        <v>56</v>
      </c>
      <c r="L86" s="27" t="s">
        <v>57</v>
      </c>
      <c r="M86" s="30">
        <v>27775</v>
      </c>
      <c r="N86" s="30">
        <v>27775</v>
      </c>
      <c r="O86" s="27" t="s">
        <v>150</v>
      </c>
      <c r="P86" s="31" t="s">
        <v>151</v>
      </c>
    </row>
    <row r="87" spans="1:16" x14ac:dyDescent="0.35">
      <c r="A87" s="48">
        <v>86</v>
      </c>
      <c r="B87" s="45">
        <v>2568</v>
      </c>
      <c r="C87" s="27" t="s">
        <v>59</v>
      </c>
      <c r="D87" s="27" t="s">
        <v>60</v>
      </c>
      <c r="E87" s="27" t="s">
        <v>61</v>
      </c>
      <c r="F87" s="27"/>
      <c r="G87" s="27" t="s">
        <v>62</v>
      </c>
      <c r="H87" s="28" t="s">
        <v>264</v>
      </c>
      <c r="I87" s="29">
        <v>50000</v>
      </c>
      <c r="J87" s="27" t="s">
        <v>63</v>
      </c>
      <c r="K87" s="27" t="s">
        <v>56</v>
      </c>
      <c r="L87" s="27" t="s">
        <v>57</v>
      </c>
      <c r="M87" s="30">
        <v>26867</v>
      </c>
      <c r="N87" s="30">
        <v>26867</v>
      </c>
      <c r="O87" s="27" t="s">
        <v>260</v>
      </c>
      <c r="P87" s="31" t="s">
        <v>265</v>
      </c>
    </row>
    <row r="88" spans="1:16" x14ac:dyDescent="0.35">
      <c r="A88" s="48">
        <v>87</v>
      </c>
      <c r="B88" s="45">
        <v>2568</v>
      </c>
      <c r="C88" s="27" t="s">
        <v>59</v>
      </c>
      <c r="D88" s="27" t="s">
        <v>60</v>
      </c>
      <c r="E88" s="27" t="s">
        <v>61</v>
      </c>
      <c r="F88" s="27"/>
      <c r="G88" s="27" t="s">
        <v>62</v>
      </c>
      <c r="H88" s="28" t="s">
        <v>146</v>
      </c>
      <c r="I88" s="29">
        <v>300000</v>
      </c>
      <c r="J88" s="27" t="s">
        <v>63</v>
      </c>
      <c r="K88" s="27" t="s">
        <v>56</v>
      </c>
      <c r="L88" s="27" t="s">
        <v>57</v>
      </c>
      <c r="M88" s="30">
        <v>25000</v>
      </c>
      <c r="N88" s="30">
        <v>25000</v>
      </c>
      <c r="O88" s="27" t="s">
        <v>147</v>
      </c>
      <c r="P88" s="31" t="s">
        <v>148</v>
      </c>
    </row>
    <row r="89" spans="1:16" x14ac:dyDescent="0.35">
      <c r="A89" s="48">
        <v>88</v>
      </c>
      <c r="B89" s="45">
        <v>2568</v>
      </c>
      <c r="C89" s="45" t="s">
        <v>59</v>
      </c>
      <c r="D89" s="27" t="s">
        <v>60</v>
      </c>
      <c r="E89" s="27" t="s">
        <v>61</v>
      </c>
      <c r="F89" s="27"/>
      <c r="G89" s="27" t="s">
        <v>62</v>
      </c>
      <c r="H89" s="28" t="s">
        <v>327</v>
      </c>
      <c r="I89" s="29">
        <v>50000</v>
      </c>
      <c r="J89" s="27" t="s">
        <v>63</v>
      </c>
      <c r="K89" s="27" t="s">
        <v>56</v>
      </c>
      <c r="L89" s="27" t="s">
        <v>57</v>
      </c>
      <c r="M89" s="30">
        <v>24200</v>
      </c>
      <c r="N89" s="30">
        <v>24200</v>
      </c>
      <c r="O89" s="27" t="s">
        <v>328</v>
      </c>
      <c r="P89" s="31" t="s">
        <v>329</v>
      </c>
    </row>
    <row r="90" spans="1:16" x14ac:dyDescent="0.35">
      <c r="A90" s="48">
        <v>89</v>
      </c>
      <c r="B90" s="45">
        <v>2568</v>
      </c>
      <c r="C90" s="27" t="s">
        <v>59</v>
      </c>
      <c r="D90" s="27" t="s">
        <v>60</v>
      </c>
      <c r="E90" s="27" t="s">
        <v>61</v>
      </c>
      <c r="F90" s="27"/>
      <c r="G90" s="27" t="s">
        <v>62</v>
      </c>
      <c r="H90" s="28" t="s">
        <v>181</v>
      </c>
      <c r="I90" s="29">
        <v>108000</v>
      </c>
      <c r="J90" s="27" t="s">
        <v>63</v>
      </c>
      <c r="K90" s="27" t="s">
        <v>56</v>
      </c>
      <c r="L90" s="27" t="s">
        <v>57</v>
      </c>
      <c r="M90" s="30">
        <v>23612</v>
      </c>
      <c r="N90" s="30">
        <v>23612</v>
      </c>
      <c r="O90" s="27" t="s">
        <v>182</v>
      </c>
      <c r="P90" s="31" t="s">
        <v>67</v>
      </c>
    </row>
    <row r="91" spans="1:16" x14ac:dyDescent="0.35">
      <c r="A91" s="48">
        <v>90</v>
      </c>
      <c r="B91" s="45">
        <v>2568</v>
      </c>
      <c r="C91" s="27" t="s">
        <v>59</v>
      </c>
      <c r="D91" s="27" t="s">
        <v>60</v>
      </c>
      <c r="E91" s="27" t="s">
        <v>61</v>
      </c>
      <c r="F91" s="27"/>
      <c r="G91" s="27" t="s">
        <v>62</v>
      </c>
      <c r="H91" s="28" t="s">
        <v>211</v>
      </c>
      <c r="I91" s="29">
        <v>108000</v>
      </c>
      <c r="J91" s="27" t="s">
        <v>63</v>
      </c>
      <c r="K91" s="27" t="s">
        <v>56</v>
      </c>
      <c r="L91" s="27" t="s">
        <v>57</v>
      </c>
      <c r="M91" s="30">
        <v>19741</v>
      </c>
      <c r="N91" s="30">
        <v>19741</v>
      </c>
      <c r="O91" s="27" t="s">
        <v>212</v>
      </c>
      <c r="P91" s="31" t="s">
        <v>67</v>
      </c>
    </row>
    <row r="92" spans="1:16" x14ac:dyDescent="0.35">
      <c r="A92" s="48">
        <v>91</v>
      </c>
      <c r="B92" s="45">
        <v>2568</v>
      </c>
      <c r="C92" s="27" t="s">
        <v>59</v>
      </c>
      <c r="D92" s="27" t="s">
        <v>60</v>
      </c>
      <c r="E92" s="27" t="s">
        <v>61</v>
      </c>
      <c r="F92" s="27"/>
      <c r="G92" s="27" t="s">
        <v>62</v>
      </c>
      <c r="H92" s="28" t="s">
        <v>129</v>
      </c>
      <c r="I92" s="29">
        <v>300000</v>
      </c>
      <c r="J92" s="27" t="s">
        <v>63</v>
      </c>
      <c r="K92" s="27" t="s">
        <v>56</v>
      </c>
      <c r="L92" s="27" t="s">
        <v>57</v>
      </c>
      <c r="M92" s="30">
        <v>18600</v>
      </c>
      <c r="N92" s="30">
        <v>18600</v>
      </c>
      <c r="O92" s="27" t="s">
        <v>130</v>
      </c>
      <c r="P92" s="31" t="s">
        <v>131</v>
      </c>
    </row>
    <row r="93" spans="1:16" x14ac:dyDescent="0.35">
      <c r="A93" s="48">
        <v>92</v>
      </c>
      <c r="B93" s="45">
        <v>2568</v>
      </c>
      <c r="C93" s="27" t="s">
        <v>59</v>
      </c>
      <c r="D93" s="27" t="s">
        <v>60</v>
      </c>
      <c r="E93" s="27" t="s">
        <v>61</v>
      </c>
      <c r="F93" s="27"/>
      <c r="G93" s="27" t="s">
        <v>62</v>
      </c>
      <c r="H93" s="28" t="s">
        <v>192</v>
      </c>
      <c r="I93" s="29">
        <v>50000</v>
      </c>
      <c r="J93" s="27" t="s">
        <v>63</v>
      </c>
      <c r="K93" s="27" t="s">
        <v>56</v>
      </c>
      <c r="L93" s="27" t="s">
        <v>57</v>
      </c>
      <c r="M93" s="30">
        <v>17425</v>
      </c>
      <c r="N93" s="30">
        <v>17425</v>
      </c>
      <c r="O93" s="27" t="s">
        <v>193</v>
      </c>
      <c r="P93" s="31" t="s">
        <v>194</v>
      </c>
    </row>
    <row r="94" spans="1:16" x14ac:dyDescent="0.35">
      <c r="A94" s="48">
        <v>93</v>
      </c>
      <c r="B94" s="45">
        <v>2568</v>
      </c>
      <c r="C94" s="27" t="s">
        <v>59</v>
      </c>
      <c r="D94" s="27" t="s">
        <v>60</v>
      </c>
      <c r="E94" s="27" t="s">
        <v>61</v>
      </c>
      <c r="F94" s="27"/>
      <c r="G94" s="27" t="s">
        <v>62</v>
      </c>
      <c r="H94" s="28" t="s">
        <v>242</v>
      </c>
      <c r="I94" s="29">
        <v>100000</v>
      </c>
      <c r="J94" s="27" t="s">
        <v>63</v>
      </c>
      <c r="K94" s="27" t="s">
        <v>56</v>
      </c>
      <c r="L94" s="27" t="s">
        <v>57</v>
      </c>
      <c r="M94" s="30">
        <v>16862</v>
      </c>
      <c r="N94" s="30">
        <v>16862</v>
      </c>
      <c r="O94" s="27" t="s">
        <v>243</v>
      </c>
      <c r="P94" s="31" t="s">
        <v>244</v>
      </c>
    </row>
    <row r="95" spans="1:16" x14ac:dyDescent="0.35">
      <c r="A95" s="48">
        <v>94</v>
      </c>
      <c r="B95" s="45">
        <v>2568</v>
      </c>
      <c r="C95" s="27" t="s">
        <v>59</v>
      </c>
      <c r="D95" s="27" t="s">
        <v>60</v>
      </c>
      <c r="E95" s="27" t="s">
        <v>61</v>
      </c>
      <c r="F95" s="27"/>
      <c r="G95" s="27" t="s">
        <v>62</v>
      </c>
      <c r="H95" s="28" t="s">
        <v>121</v>
      </c>
      <c r="I95" s="29">
        <v>100000</v>
      </c>
      <c r="J95" s="27" t="s">
        <v>63</v>
      </c>
      <c r="K95" s="27" t="s">
        <v>56</v>
      </c>
      <c r="L95" s="27" t="s">
        <v>57</v>
      </c>
      <c r="M95" s="30">
        <v>15565</v>
      </c>
      <c r="N95" s="30">
        <v>15565</v>
      </c>
      <c r="O95" s="27" t="s">
        <v>122</v>
      </c>
      <c r="P95" s="31" t="s">
        <v>123</v>
      </c>
    </row>
    <row r="96" spans="1:16" x14ac:dyDescent="0.35">
      <c r="A96" s="48">
        <v>95</v>
      </c>
      <c r="B96" s="45">
        <v>2568</v>
      </c>
      <c r="C96" s="27" t="s">
        <v>59</v>
      </c>
      <c r="D96" s="27" t="s">
        <v>60</v>
      </c>
      <c r="E96" s="27" t="s">
        <v>61</v>
      </c>
      <c r="F96" s="27"/>
      <c r="G96" s="27" t="s">
        <v>62</v>
      </c>
      <c r="H96" s="28" t="s">
        <v>271</v>
      </c>
      <c r="I96" s="29">
        <v>30000</v>
      </c>
      <c r="J96" s="27" t="s">
        <v>63</v>
      </c>
      <c r="K96" s="27" t="s">
        <v>56</v>
      </c>
      <c r="L96" s="27" t="s">
        <v>57</v>
      </c>
      <c r="M96" s="30">
        <v>15500</v>
      </c>
      <c r="N96" s="30">
        <v>15500</v>
      </c>
      <c r="O96" s="27" t="s">
        <v>260</v>
      </c>
      <c r="P96" s="31" t="s">
        <v>272</v>
      </c>
    </row>
    <row r="97" spans="1:16" x14ac:dyDescent="0.35">
      <c r="A97" s="48">
        <v>96</v>
      </c>
      <c r="B97" s="45">
        <v>2568</v>
      </c>
      <c r="C97" s="45" t="s">
        <v>59</v>
      </c>
      <c r="D97" s="27" t="s">
        <v>60</v>
      </c>
      <c r="E97" s="27" t="s">
        <v>61</v>
      </c>
      <c r="F97" s="27"/>
      <c r="G97" s="27" t="s">
        <v>62</v>
      </c>
      <c r="H97" s="28" t="s">
        <v>363</v>
      </c>
      <c r="I97" s="29">
        <v>15300</v>
      </c>
      <c r="J97" s="27" t="s">
        <v>63</v>
      </c>
      <c r="K97" s="27" t="s">
        <v>58</v>
      </c>
      <c r="L97" s="27" t="s">
        <v>57</v>
      </c>
      <c r="M97" s="30">
        <v>15300</v>
      </c>
      <c r="N97" s="30">
        <v>15300</v>
      </c>
      <c r="O97" s="27" t="s">
        <v>364</v>
      </c>
      <c r="P97" s="31" t="s">
        <v>365</v>
      </c>
    </row>
    <row r="98" spans="1:16" x14ac:dyDescent="0.35">
      <c r="A98" s="48">
        <v>97</v>
      </c>
      <c r="B98" s="45">
        <v>2568</v>
      </c>
      <c r="C98" s="27" t="s">
        <v>59</v>
      </c>
      <c r="D98" s="27" t="s">
        <v>60</v>
      </c>
      <c r="E98" s="27" t="s">
        <v>61</v>
      </c>
      <c r="F98" s="27"/>
      <c r="G98" s="27" t="s">
        <v>62</v>
      </c>
      <c r="H98" s="28" t="s">
        <v>266</v>
      </c>
      <c r="I98" s="29">
        <v>300000</v>
      </c>
      <c r="J98" s="27" t="s">
        <v>63</v>
      </c>
      <c r="K98" s="27" t="s">
        <v>56</v>
      </c>
      <c r="L98" s="27" t="s">
        <v>57</v>
      </c>
      <c r="M98" s="30">
        <v>14700</v>
      </c>
      <c r="N98" s="30">
        <v>14700</v>
      </c>
      <c r="O98" s="27" t="s">
        <v>142</v>
      </c>
      <c r="P98" s="31" t="s">
        <v>267</v>
      </c>
    </row>
    <row r="99" spans="1:16" x14ac:dyDescent="0.35">
      <c r="A99" s="48">
        <v>98</v>
      </c>
      <c r="B99" s="45">
        <v>2568</v>
      </c>
      <c r="C99" s="27" t="s">
        <v>59</v>
      </c>
      <c r="D99" s="27" t="s">
        <v>60</v>
      </c>
      <c r="E99" s="27" t="s">
        <v>61</v>
      </c>
      <c r="F99" s="27"/>
      <c r="G99" s="27" t="s">
        <v>62</v>
      </c>
      <c r="H99" s="28" t="s">
        <v>206</v>
      </c>
      <c r="I99" s="29">
        <v>50000</v>
      </c>
      <c r="J99" s="27" t="s">
        <v>63</v>
      </c>
      <c r="K99" s="27" t="s">
        <v>56</v>
      </c>
      <c r="L99" s="27" t="s">
        <v>57</v>
      </c>
      <c r="M99" s="30">
        <v>14280</v>
      </c>
      <c r="N99" s="30">
        <v>14280</v>
      </c>
      <c r="O99" s="27" t="s">
        <v>207</v>
      </c>
      <c r="P99" s="31" t="s">
        <v>208</v>
      </c>
    </row>
    <row r="100" spans="1:16" x14ac:dyDescent="0.35">
      <c r="A100" s="48">
        <v>99</v>
      </c>
      <c r="B100" s="45">
        <v>2568</v>
      </c>
      <c r="C100" s="27" t="s">
        <v>59</v>
      </c>
      <c r="D100" s="27" t="s">
        <v>60</v>
      </c>
      <c r="E100" s="27" t="s">
        <v>61</v>
      </c>
      <c r="F100" s="27"/>
      <c r="G100" s="27" t="s">
        <v>62</v>
      </c>
      <c r="H100" s="37" t="s">
        <v>279</v>
      </c>
      <c r="I100" s="29">
        <v>30000</v>
      </c>
      <c r="J100" s="27" t="s">
        <v>63</v>
      </c>
      <c r="K100" s="27" t="s">
        <v>56</v>
      </c>
      <c r="L100" s="27" t="s">
        <v>57</v>
      </c>
      <c r="M100" s="30">
        <v>13900</v>
      </c>
      <c r="N100" s="30">
        <v>13900</v>
      </c>
      <c r="O100" s="27" t="s">
        <v>280</v>
      </c>
      <c r="P100" s="31" t="s">
        <v>281</v>
      </c>
    </row>
    <row r="101" spans="1:16" x14ac:dyDescent="0.35">
      <c r="A101" s="48">
        <v>100</v>
      </c>
      <c r="B101" s="45">
        <v>2568</v>
      </c>
      <c r="C101" s="45" t="s">
        <v>59</v>
      </c>
      <c r="D101" s="27" t="s">
        <v>60</v>
      </c>
      <c r="E101" s="27" t="s">
        <v>61</v>
      </c>
      <c r="F101" s="27"/>
      <c r="G101" s="27" t="s">
        <v>62</v>
      </c>
      <c r="H101" s="28" t="s">
        <v>358</v>
      </c>
      <c r="I101" s="29">
        <v>30000</v>
      </c>
      <c r="J101" s="27" t="s">
        <v>63</v>
      </c>
      <c r="K101" s="27" t="s">
        <v>56</v>
      </c>
      <c r="L101" s="27" t="s">
        <v>57</v>
      </c>
      <c r="M101" s="30">
        <v>13322</v>
      </c>
      <c r="N101" s="30">
        <v>13322</v>
      </c>
      <c r="O101" s="27" t="s">
        <v>359</v>
      </c>
      <c r="P101" s="31" t="s">
        <v>360</v>
      </c>
    </row>
    <row r="102" spans="1:16" x14ac:dyDescent="0.35">
      <c r="A102" s="48">
        <v>101</v>
      </c>
      <c r="B102" s="45">
        <v>2568</v>
      </c>
      <c r="C102" s="27" t="s">
        <v>59</v>
      </c>
      <c r="D102" s="27" t="s">
        <v>60</v>
      </c>
      <c r="E102" s="27" t="s">
        <v>61</v>
      </c>
      <c r="F102" s="27"/>
      <c r="G102" s="27" t="s">
        <v>62</v>
      </c>
      <c r="H102" s="28" t="s">
        <v>118</v>
      </c>
      <c r="I102" s="29">
        <v>100000</v>
      </c>
      <c r="J102" s="27" t="s">
        <v>63</v>
      </c>
      <c r="K102" s="27" t="s">
        <v>56</v>
      </c>
      <c r="L102" s="27" t="s">
        <v>57</v>
      </c>
      <c r="M102" s="30">
        <v>12600</v>
      </c>
      <c r="N102" s="30">
        <v>12600</v>
      </c>
      <c r="O102" s="27" t="s">
        <v>119</v>
      </c>
      <c r="P102" s="31" t="s">
        <v>120</v>
      </c>
    </row>
    <row r="103" spans="1:16" x14ac:dyDescent="0.35">
      <c r="A103" s="48">
        <v>102</v>
      </c>
      <c r="B103" s="45">
        <v>2568</v>
      </c>
      <c r="C103" s="27" t="s">
        <v>59</v>
      </c>
      <c r="D103" s="27" t="s">
        <v>60</v>
      </c>
      <c r="E103" s="27" t="s">
        <v>61</v>
      </c>
      <c r="F103" s="27"/>
      <c r="G103" s="27" t="s">
        <v>62</v>
      </c>
      <c r="H103" s="28" t="s">
        <v>245</v>
      </c>
      <c r="I103" s="29">
        <v>100000</v>
      </c>
      <c r="J103" s="27" t="s">
        <v>63</v>
      </c>
      <c r="K103" s="27" t="s">
        <v>56</v>
      </c>
      <c r="L103" s="27" t="s">
        <v>57</v>
      </c>
      <c r="M103" s="30">
        <v>12500</v>
      </c>
      <c r="N103" s="30">
        <v>12500</v>
      </c>
      <c r="O103" s="27" t="s">
        <v>246</v>
      </c>
      <c r="P103" s="31" t="s">
        <v>247</v>
      </c>
    </row>
    <row r="104" spans="1:16" x14ac:dyDescent="0.35">
      <c r="A104" s="48">
        <v>103</v>
      </c>
      <c r="B104" s="45">
        <v>2568</v>
      </c>
      <c r="C104" s="27" t="s">
        <v>59</v>
      </c>
      <c r="D104" s="27" t="s">
        <v>60</v>
      </c>
      <c r="E104" s="27" t="s">
        <v>61</v>
      </c>
      <c r="F104" s="27"/>
      <c r="G104" s="27" t="s">
        <v>62</v>
      </c>
      <c r="H104" s="28" t="s">
        <v>261</v>
      </c>
      <c r="I104" s="29">
        <v>30000</v>
      </c>
      <c r="J104" s="27" t="s">
        <v>63</v>
      </c>
      <c r="K104" s="27" t="s">
        <v>56</v>
      </c>
      <c r="L104" s="27" t="s">
        <v>57</v>
      </c>
      <c r="M104" s="30">
        <v>11830</v>
      </c>
      <c r="N104" s="30">
        <v>11830</v>
      </c>
      <c r="O104" s="27" t="s">
        <v>262</v>
      </c>
      <c r="P104" s="31" t="s">
        <v>263</v>
      </c>
    </row>
    <row r="105" spans="1:16" x14ac:dyDescent="0.35">
      <c r="A105" s="48">
        <v>104</v>
      </c>
      <c r="B105" s="45">
        <v>2568</v>
      </c>
      <c r="C105" s="27" t="s">
        <v>59</v>
      </c>
      <c r="D105" s="27" t="s">
        <v>60</v>
      </c>
      <c r="E105" s="27" t="s">
        <v>61</v>
      </c>
      <c r="F105" s="27"/>
      <c r="G105" s="27" t="s">
        <v>62</v>
      </c>
      <c r="H105" s="28" t="s">
        <v>175</v>
      </c>
      <c r="I105" s="29">
        <v>50000</v>
      </c>
      <c r="J105" s="27" t="s">
        <v>63</v>
      </c>
      <c r="K105" s="27" t="s">
        <v>56</v>
      </c>
      <c r="L105" s="27" t="s">
        <v>57</v>
      </c>
      <c r="M105" s="30">
        <v>11600</v>
      </c>
      <c r="N105" s="30">
        <v>11600</v>
      </c>
      <c r="O105" s="27" t="s">
        <v>171</v>
      </c>
      <c r="P105" s="31" t="s">
        <v>176</v>
      </c>
    </row>
    <row r="106" spans="1:16" x14ac:dyDescent="0.35">
      <c r="A106" s="48">
        <v>105</v>
      </c>
      <c r="B106" s="45">
        <v>2568</v>
      </c>
      <c r="C106" s="27" t="s">
        <v>59</v>
      </c>
      <c r="D106" s="27" t="s">
        <v>60</v>
      </c>
      <c r="E106" s="27" t="s">
        <v>61</v>
      </c>
      <c r="F106" s="27"/>
      <c r="G106" s="27" t="s">
        <v>62</v>
      </c>
      <c r="H106" s="37" t="s">
        <v>304</v>
      </c>
      <c r="I106" s="29">
        <v>30000</v>
      </c>
      <c r="J106" s="27" t="s">
        <v>63</v>
      </c>
      <c r="K106" s="27" t="s">
        <v>56</v>
      </c>
      <c r="L106" s="27" t="s">
        <v>57</v>
      </c>
      <c r="M106" s="30">
        <v>10967</v>
      </c>
      <c r="N106" s="30">
        <v>10967</v>
      </c>
      <c r="O106" s="27" t="s">
        <v>171</v>
      </c>
      <c r="P106" s="31" t="s">
        <v>305</v>
      </c>
    </row>
    <row r="107" spans="1:16" x14ac:dyDescent="0.35">
      <c r="A107" s="48">
        <v>106</v>
      </c>
      <c r="B107" s="45">
        <v>2568</v>
      </c>
      <c r="C107" s="45" t="s">
        <v>59</v>
      </c>
      <c r="D107" s="27" t="s">
        <v>60</v>
      </c>
      <c r="E107" s="27" t="s">
        <v>61</v>
      </c>
      <c r="F107" s="27"/>
      <c r="G107" s="27" t="s">
        <v>62</v>
      </c>
      <c r="H107" s="28" t="s">
        <v>312</v>
      </c>
      <c r="I107" s="29">
        <v>100000</v>
      </c>
      <c r="J107" s="27" t="s">
        <v>63</v>
      </c>
      <c r="K107" s="27" t="s">
        <v>56</v>
      </c>
      <c r="L107" s="27" t="s">
        <v>57</v>
      </c>
      <c r="M107" s="30">
        <v>10800</v>
      </c>
      <c r="N107" s="30">
        <v>10800</v>
      </c>
      <c r="O107" s="27" t="s">
        <v>313</v>
      </c>
      <c r="P107" s="31" t="s">
        <v>314</v>
      </c>
    </row>
    <row r="108" spans="1:16" x14ac:dyDescent="0.35">
      <c r="A108" s="48">
        <v>107</v>
      </c>
      <c r="B108" s="45">
        <v>2568</v>
      </c>
      <c r="C108" s="27" t="s">
        <v>59</v>
      </c>
      <c r="D108" s="27" t="s">
        <v>60</v>
      </c>
      <c r="E108" s="27" t="s">
        <v>61</v>
      </c>
      <c r="F108" s="27"/>
      <c r="G108" s="27" t="s">
        <v>62</v>
      </c>
      <c r="H108" s="28" t="s">
        <v>152</v>
      </c>
      <c r="I108" s="29">
        <v>300000</v>
      </c>
      <c r="J108" s="27" t="s">
        <v>63</v>
      </c>
      <c r="K108" s="27" t="s">
        <v>56</v>
      </c>
      <c r="L108" s="27" t="s">
        <v>57</v>
      </c>
      <c r="M108" s="30">
        <v>10020</v>
      </c>
      <c r="N108" s="30">
        <v>10020</v>
      </c>
      <c r="O108" s="27" t="s">
        <v>147</v>
      </c>
      <c r="P108" s="31" t="s">
        <v>153</v>
      </c>
    </row>
    <row r="109" spans="1:16" x14ac:dyDescent="0.35">
      <c r="A109" s="48">
        <v>108</v>
      </c>
      <c r="B109" s="45">
        <v>2568</v>
      </c>
      <c r="C109" s="27" t="s">
        <v>59</v>
      </c>
      <c r="D109" s="27" t="s">
        <v>60</v>
      </c>
      <c r="E109" s="27" t="s">
        <v>61</v>
      </c>
      <c r="F109" s="27"/>
      <c r="G109" s="27" t="s">
        <v>62</v>
      </c>
      <c r="H109" s="28" t="s">
        <v>217</v>
      </c>
      <c r="I109" s="29">
        <v>30000</v>
      </c>
      <c r="J109" s="27" t="s">
        <v>63</v>
      </c>
      <c r="K109" s="27" t="s">
        <v>56</v>
      </c>
      <c r="L109" s="27" t="s">
        <v>57</v>
      </c>
      <c r="M109" s="30">
        <v>9540</v>
      </c>
      <c r="N109" s="30">
        <v>9540</v>
      </c>
      <c r="O109" s="27" t="s">
        <v>210</v>
      </c>
      <c r="P109" s="31" t="s">
        <v>218</v>
      </c>
    </row>
    <row r="110" spans="1:16" ht="42" x14ac:dyDescent="0.35">
      <c r="A110" s="48">
        <v>109</v>
      </c>
      <c r="B110" s="45">
        <v>2568</v>
      </c>
      <c r="C110" s="27" t="s">
        <v>59</v>
      </c>
      <c r="D110" s="27" t="s">
        <v>60</v>
      </c>
      <c r="E110" s="27" t="s">
        <v>61</v>
      </c>
      <c r="F110" s="27"/>
      <c r="G110" s="27" t="s">
        <v>62</v>
      </c>
      <c r="H110" s="28" t="s">
        <v>248</v>
      </c>
      <c r="I110" s="29">
        <v>890000</v>
      </c>
      <c r="J110" s="27" t="s">
        <v>63</v>
      </c>
      <c r="K110" s="27" t="s">
        <v>56</v>
      </c>
      <c r="L110" s="27" t="s">
        <v>57</v>
      </c>
      <c r="M110" s="30">
        <v>8660</v>
      </c>
      <c r="N110" s="30">
        <v>8660</v>
      </c>
      <c r="O110" s="27" t="s">
        <v>249</v>
      </c>
      <c r="P110" s="31" t="s">
        <v>250</v>
      </c>
    </row>
    <row r="111" spans="1:16" x14ac:dyDescent="0.35">
      <c r="A111" s="48">
        <v>110</v>
      </c>
      <c r="B111" s="45">
        <v>2568</v>
      </c>
      <c r="C111" s="27" t="s">
        <v>59</v>
      </c>
      <c r="D111" s="27" t="s">
        <v>60</v>
      </c>
      <c r="E111" s="27" t="s">
        <v>61</v>
      </c>
      <c r="F111" s="27"/>
      <c r="G111" s="27" t="s">
        <v>62</v>
      </c>
      <c r="H111" s="28" t="s">
        <v>219</v>
      </c>
      <c r="I111" s="29">
        <v>300000</v>
      </c>
      <c r="J111" s="27" t="s">
        <v>63</v>
      </c>
      <c r="K111" s="27" t="s">
        <v>56</v>
      </c>
      <c r="L111" s="27" t="s">
        <v>57</v>
      </c>
      <c r="M111" s="30">
        <v>8400</v>
      </c>
      <c r="N111" s="30">
        <v>8400</v>
      </c>
      <c r="O111" s="27" t="s">
        <v>216</v>
      </c>
      <c r="P111" s="31" t="s">
        <v>220</v>
      </c>
    </row>
    <row r="112" spans="1:16" x14ac:dyDescent="0.35">
      <c r="A112" s="48">
        <v>111</v>
      </c>
      <c r="B112" s="45">
        <v>2568</v>
      </c>
      <c r="C112" s="27" t="s">
        <v>59</v>
      </c>
      <c r="D112" s="27" t="s">
        <v>60</v>
      </c>
      <c r="E112" s="27" t="s">
        <v>61</v>
      </c>
      <c r="F112" s="27"/>
      <c r="G112" s="27" t="s">
        <v>62</v>
      </c>
      <c r="H112" s="28" t="s">
        <v>273</v>
      </c>
      <c r="I112" s="29">
        <v>50000</v>
      </c>
      <c r="J112" s="27" t="s">
        <v>63</v>
      </c>
      <c r="K112" s="27" t="s">
        <v>56</v>
      </c>
      <c r="L112" s="27" t="s">
        <v>57</v>
      </c>
      <c r="M112" s="30">
        <v>8320</v>
      </c>
      <c r="N112" s="30">
        <v>8320</v>
      </c>
      <c r="O112" s="27" t="s">
        <v>274</v>
      </c>
      <c r="P112" s="31" t="s">
        <v>275</v>
      </c>
    </row>
    <row r="113" spans="1:16" x14ac:dyDescent="0.35">
      <c r="A113" s="48">
        <v>112</v>
      </c>
      <c r="B113" s="45">
        <v>2568</v>
      </c>
      <c r="C113" s="27" t="s">
        <v>59</v>
      </c>
      <c r="D113" s="27" t="s">
        <v>60</v>
      </c>
      <c r="E113" s="27" t="s">
        <v>61</v>
      </c>
      <c r="F113" s="27"/>
      <c r="G113" s="27" t="s">
        <v>62</v>
      </c>
      <c r="H113" s="28" t="s">
        <v>173</v>
      </c>
      <c r="I113" s="29">
        <v>50000</v>
      </c>
      <c r="J113" s="27" t="s">
        <v>63</v>
      </c>
      <c r="K113" s="27" t="s">
        <v>56</v>
      </c>
      <c r="L113" s="27" t="s">
        <v>57</v>
      </c>
      <c r="M113" s="30">
        <v>8120</v>
      </c>
      <c r="N113" s="30">
        <v>8120</v>
      </c>
      <c r="O113" s="27" t="s">
        <v>171</v>
      </c>
      <c r="P113" s="31" t="s">
        <v>174</v>
      </c>
    </row>
    <row r="114" spans="1:16" x14ac:dyDescent="0.35">
      <c r="A114" s="48">
        <v>113</v>
      </c>
      <c r="B114" s="45">
        <v>2568</v>
      </c>
      <c r="C114" s="45" t="s">
        <v>59</v>
      </c>
      <c r="D114" s="27" t="s">
        <v>60</v>
      </c>
      <c r="E114" s="27" t="s">
        <v>61</v>
      </c>
      <c r="F114" s="27"/>
      <c r="G114" s="27" t="s">
        <v>62</v>
      </c>
      <c r="H114" s="28" t="s">
        <v>307</v>
      </c>
      <c r="I114" s="29">
        <v>300000</v>
      </c>
      <c r="J114" s="27" t="s">
        <v>63</v>
      </c>
      <c r="K114" s="27" t="s">
        <v>56</v>
      </c>
      <c r="L114" s="27" t="s">
        <v>57</v>
      </c>
      <c r="M114" s="30">
        <v>7820</v>
      </c>
      <c r="N114" s="30">
        <v>7820</v>
      </c>
      <c r="O114" s="27" t="s">
        <v>308</v>
      </c>
      <c r="P114" s="31" t="s">
        <v>309</v>
      </c>
    </row>
    <row r="115" spans="1:16" x14ac:dyDescent="0.35">
      <c r="A115" s="48">
        <v>114</v>
      </c>
      <c r="B115" s="45">
        <v>2568</v>
      </c>
      <c r="C115" s="27" t="s">
        <v>59</v>
      </c>
      <c r="D115" s="27" t="s">
        <v>60</v>
      </c>
      <c r="E115" s="27" t="s">
        <v>61</v>
      </c>
      <c r="F115" s="27"/>
      <c r="G115" s="27" t="s">
        <v>62</v>
      </c>
      <c r="H115" s="28" t="s">
        <v>239</v>
      </c>
      <c r="I115" s="29">
        <v>30000</v>
      </c>
      <c r="J115" s="27" t="s">
        <v>63</v>
      </c>
      <c r="K115" s="27" t="s">
        <v>56</v>
      </c>
      <c r="L115" s="27" t="s">
        <v>57</v>
      </c>
      <c r="M115" s="30">
        <v>7759</v>
      </c>
      <c r="N115" s="30">
        <v>7759</v>
      </c>
      <c r="O115" s="27" t="s">
        <v>171</v>
      </c>
      <c r="P115" s="31" t="s">
        <v>240</v>
      </c>
    </row>
    <row r="116" spans="1:16" x14ac:dyDescent="0.35">
      <c r="A116" s="48">
        <v>115</v>
      </c>
      <c r="B116" s="45">
        <v>2568</v>
      </c>
      <c r="C116" s="27" t="s">
        <v>59</v>
      </c>
      <c r="D116" s="27" t="s">
        <v>60</v>
      </c>
      <c r="E116" s="27" t="s">
        <v>61</v>
      </c>
      <c r="F116" s="27"/>
      <c r="G116" s="27" t="s">
        <v>62</v>
      </c>
      <c r="H116" s="28" t="s">
        <v>163</v>
      </c>
      <c r="I116" s="29">
        <v>30000</v>
      </c>
      <c r="J116" s="27" t="s">
        <v>63</v>
      </c>
      <c r="K116" s="27" t="s">
        <v>56</v>
      </c>
      <c r="L116" s="27" t="s">
        <v>57</v>
      </c>
      <c r="M116" s="30">
        <v>7562</v>
      </c>
      <c r="N116" s="30">
        <v>7562</v>
      </c>
      <c r="O116" s="27" t="s">
        <v>164</v>
      </c>
      <c r="P116" s="31" t="s">
        <v>165</v>
      </c>
    </row>
    <row r="117" spans="1:16" x14ac:dyDescent="0.35">
      <c r="A117" s="48">
        <v>116</v>
      </c>
      <c r="B117" s="45">
        <v>2568</v>
      </c>
      <c r="C117" s="27" t="s">
        <v>59</v>
      </c>
      <c r="D117" s="27" t="s">
        <v>60</v>
      </c>
      <c r="E117" s="27" t="s">
        <v>61</v>
      </c>
      <c r="F117" s="27"/>
      <c r="G117" s="27" t="s">
        <v>62</v>
      </c>
      <c r="H117" s="28" t="s">
        <v>161</v>
      </c>
      <c r="I117" s="29">
        <v>300000</v>
      </c>
      <c r="J117" s="27" t="s">
        <v>63</v>
      </c>
      <c r="K117" s="27" t="s">
        <v>56</v>
      </c>
      <c r="L117" s="27" t="s">
        <v>57</v>
      </c>
      <c r="M117" s="30">
        <v>7270</v>
      </c>
      <c r="N117" s="30">
        <v>7270</v>
      </c>
      <c r="O117" s="27" t="s">
        <v>147</v>
      </c>
      <c r="P117" s="31" t="s">
        <v>162</v>
      </c>
    </row>
    <row r="118" spans="1:16" ht="42" x14ac:dyDescent="0.35">
      <c r="A118" s="48">
        <v>117</v>
      </c>
      <c r="B118" s="45">
        <v>2568</v>
      </c>
      <c r="C118" s="27" t="s">
        <v>59</v>
      </c>
      <c r="D118" s="27" t="s">
        <v>60</v>
      </c>
      <c r="E118" s="27" t="s">
        <v>61</v>
      </c>
      <c r="F118" s="27"/>
      <c r="G118" s="27" t="s">
        <v>62</v>
      </c>
      <c r="H118" s="28" t="s">
        <v>154</v>
      </c>
      <c r="I118" s="29">
        <v>16000</v>
      </c>
      <c r="J118" s="27" t="s">
        <v>63</v>
      </c>
      <c r="K118" s="27" t="s">
        <v>56</v>
      </c>
      <c r="L118" s="27" t="s">
        <v>57</v>
      </c>
      <c r="M118" s="30">
        <v>6955</v>
      </c>
      <c r="N118" s="30">
        <v>6955</v>
      </c>
      <c r="O118" s="27" t="s">
        <v>155</v>
      </c>
      <c r="P118" s="31" t="s">
        <v>156</v>
      </c>
    </row>
    <row r="119" spans="1:16" x14ac:dyDescent="0.35">
      <c r="A119" s="48">
        <v>118</v>
      </c>
      <c r="B119" s="45">
        <v>2568</v>
      </c>
      <c r="C119" s="45" t="s">
        <v>59</v>
      </c>
      <c r="D119" s="27" t="s">
        <v>60</v>
      </c>
      <c r="E119" s="27" t="s">
        <v>61</v>
      </c>
      <c r="F119" s="27"/>
      <c r="G119" s="27" t="s">
        <v>62</v>
      </c>
      <c r="H119" s="28" t="s">
        <v>361</v>
      </c>
      <c r="I119" s="29">
        <v>300000</v>
      </c>
      <c r="J119" s="27" t="s">
        <v>63</v>
      </c>
      <c r="K119" s="27" t="s">
        <v>56</v>
      </c>
      <c r="L119" s="27" t="s">
        <v>57</v>
      </c>
      <c r="M119" s="30">
        <v>6900</v>
      </c>
      <c r="N119" s="30">
        <v>6900</v>
      </c>
      <c r="O119" s="27" t="s">
        <v>308</v>
      </c>
      <c r="P119" s="31" t="s">
        <v>362</v>
      </c>
    </row>
    <row r="120" spans="1:16" x14ac:dyDescent="0.35">
      <c r="A120" s="48">
        <v>119</v>
      </c>
      <c r="B120" s="45">
        <v>2568</v>
      </c>
      <c r="C120" s="27" t="s">
        <v>59</v>
      </c>
      <c r="D120" s="27" t="s">
        <v>60</v>
      </c>
      <c r="E120" s="27" t="s">
        <v>61</v>
      </c>
      <c r="F120" s="27"/>
      <c r="G120" s="27" t="s">
        <v>62</v>
      </c>
      <c r="H120" s="28" t="s">
        <v>141</v>
      </c>
      <c r="I120" s="29">
        <v>300000</v>
      </c>
      <c r="J120" s="27" t="s">
        <v>63</v>
      </c>
      <c r="K120" s="27" t="s">
        <v>56</v>
      </c>
      <c r="L120" s="27" t="s">
        <v>57</v>
      </c>
      <c r="M120" s="30">
        <v>6850</v>
      </c>
      <c r="N120" s="30">
        <v>6850</v>
      </c>
      <c r="O120" s="27" t="s">
        <v>142</v>
      </c>
      <c r="P120" s="31" t="s">
        <v>143</v>
      </c>
    </row>
    <row r="121" spans="1:16" x14ac:dyDescent="0.35">
      <c r="A121" s="48">
        <v>120</v>
      </c>
      <c r="B121" s="45">
        <v>2568</v>
      </c>
      <c r="C121" s="27" t="s">
        <v>59</v>
      </c>
      <c r="D121" s="27" t="s">
        <v>60</v>
      </c>
      <c r="E121" s="27" t="s">
        <v>61</v>
      </c>
      <c r="F121" s="27"/>
      <c r="G121" s="27" t="s">
        <v>62</v>
      </c>
      <c r="H121" s="28" t="s">
        <v>190</v>
      </c>
      <c r="I121" s="29">
        <v>30000</v>
      </c>
      <c r="J121" s="27" t="s">
        <v>63</v>
      </c>
      <c r="K121" s="27" t="s">
        <v>56</v>
      </c>
      <c r="L121" s="27" t="s">
        <v>57</v>
      </c>
      <c r="M121" s="30">
        <v>6700</v>
      </c>
      <c r="N121" s="30">
        <v>6700</v>
      </c>
      <c r="O121" s="27" t="s">
        <v>191</v>
      </c>
      <c r="P121" s="31" t="s">
        <v>67</v>
      </c>
    </row>
    <row r="122" spans="1:16" ht="42" x14ac:dyDescent="0.35">
      <c r="A122" s="48">
        <v>121</v>
      </c>
      <c r="B122" s="45">
        <v>2568</v>
      </c>
      <c r="C122" s="27" t="s">
        <v>59</v>
      </c>
      <c r="D122" s="27" t="s">
        <v>60</v>
      </c>
      <c r="E122" s="27" t="s">
        <v>61</v>
      </c>
      <c r="F122" s="27"/>
      <c r="G122" s="27" t="s">
        <v>62</v>
      </c>
      <c r="H122" s="37" t="s">
        <v>282</v>
      </c>
      <c r="I122" s="29">
        <v>300000</v>
      </c>
      <c r="J122" s="27" t="s">
        <v>63</v>
      </c>
      <c r="K122" s="27" t="s">
        <v>56</v>
      </c>
      <c r="L122" s="27" t="s">
        <v>57</v>
      </c>
      <c r="M122" s="29">
        <v>6320.49</v>
      </c>
      <c r="N122" s="29">
        <v>6320.49</v>
      </c>
      <c r="O122" s="27" t="s">
        <v>127</v>
      </c>
      <c r="P122" s="31" t="s">
        <v>283</v>
      </c>
    </row>
    <row r="123" spans="1:16" x14ac:dyDescent="0.35">
      <c r="A123" s="48">
        <v>122</v>
      </c>
      <c r="B123" s="45">
        <v>2568</v>
      </c>
      <c r="C123" s="27" t="s">
        <v>59</v>
      </c>
      <c r="D123" s="27" t="s">
        <v>60</v>
      </c>
      <c r="E123" s="27" t="s">
        <v>61</v>
      </c>
      <c r="F123" s="27"/>
      <c r="G123" s="27" t="s">
        <v>62</v>
      </c>
      <c r="H123" s="37" t="s">
        <v>287</v>
      </c>
      <c r="I123" s="29">
        <v>300000</v>
      </c>
      <c r="J123" s="27" t="s">
        <v>63</v>
      </c>
      <c r="K123" s="27" t="s">
        <v>56</v>
      </c>
      <c r="L123" s="27" t="s">
        <v>57</v>
      </c>
      <c r="M123" s="30">
        <v>6230</v>
      </c>
      <c r="N123" s="30">
        <v>6230</v>
      </c>
      <c r="O123" s="27" t="s">
        <v>288</v>
      </c>
      <c r="P123" s="31" t="s">
        <v>289</v>
      </c>
    </row>
    <row r="124" spans="1:16" x14ac:dyDescent="0.35">
      <c r="A124" s="48">
        <v>123</v>
      </c>
      <c r="B124" s="45">
        <v>2568</v>
      </c>
      <c r="C124" s="27" t="s">
        <v>59</v>
      </c>
      <c r="D124" s="27" t="s">
        <v>60</v>
      </c>
      <c r="E124" s="27" t="s">
        <v>61</v>
      </c>
      <c r="F124" s="27"/>
      <c r="G124" s="27" t="s">
        <v>62</v>
      </c>
      <c r="H124" s="28" t="s">
        <v>251</v>
      </c>
      <c r="I124" s="29">
        <v>30000</v>
      </c>
      <c r="J124" s="27"/>
      <c r="K124" s="27" t="s">
        <v>56</v>
      </c>
      <c r="L124" s="27" t="s">
        <v>57</v>
      </c>
      <c r="M124" s="30">
        <v>6030</v>
      </c>
      <c r="N124" s="30">
        <v>6030</v>
      </c>
      <c r="O124" s="27" t="s">
        <v>145</v>
      </c>
      <c r="P124" s="31" t="s">
        <v>252</v>
      </c>
    </row>
    <row r="125" spans="1:16" x14ac:dyDescent="0.35">
      <c r="A125" s="48">
        <v>124</v>
      </c>
      <c r="B125" s="45">
        <v>2568</v>
      </c>
      <c r="C125" s="27" t="s">
        <v>59</v>
      </c>
      <c r="D125" s="27" t="s">
        <v>60</v>
      </c>
      <c r="E125" s="27" t="s">
        <v>61</v>
      </c>
      <c r="F125" s="27"/>
      <c r="G125" s="27" t="s">
        <v>62</v>
      </c>
      <c r="H125" s="28" t="s">
        <v>132</v>
      </c>
      <c r="I125" s="29">
        <v>300000</v>
      </c>
      <c r="J125" s="27" t="s">
        <v>63</v>
      </c>
      <c r="K125" s="27" t="s">
        <v>56</v>
      </c>
      <c r="L125" s="27" t="s">
        <v>57</v>
      </c>
      <c r="M125" s="30">
        <v>5700</v>
      </c>
      <c r="N125" s="30">
        <v>5700</v>
      </c>
      <c r="O125" s="27" t="s">
        <v>133</v>
      </c>
      <c r="P125" s="31" t="s">
        <v>134</v>
      </c>
    </row>
    <row r="126" spans="1:16" x14ac:dyDescent="0.35">
      <c r="A126" s="48">
        <v>125</v>
      </c>
      <c r="B126" s="45">
        <v>2568</v>
      </c>
      <c r="C126" s="45" t="s">
        <v>59</v>
      </c>
      <c r="D126" s="27" t="s">
        <v>60</v>
      </c>
      <c r="E126" s="27" t="s">
        <v>61</v>
      </c>
      <c r="F126" s="27"/>
      <c r="G126" s="27" t="s">
        <v>62</v>
      </c>
      <c r="H126" s="28" t="s">
        <v>351</v>
      </c>
      <c r="I126" s="29">
        <v>5070</v>
      </c>
      <c r="J126" s="27" t="s">
        <v>63</v>
      </c>
      <c r="K126" s="27" t="s">
        <v>56</v>
      </c>
      <c r="L126" s="27" t="s">
        <v>57</v>
      </c>
      <c r="M126" s="30">
        <v>5070</v>
      </c>
      <c r="N126" s="30">
        <v>5070</v>
      </c>
      <c r="O126" s="27" t="s">
        <v>171</v>
      </c>
      <c r="P126" s="31" t="s">
        <v>352</v>
      </c>
    </row>
    <row r="127" spans="1:16" ht="42" x14ac:dyDescent="0.35">
      <c r="A127" s="48">
        <v>126</v>
      </c>
      <c r="B127" s="45">
        <v>2568</v>
      </c>
      <c r="C127" s="27" t="s">
        <v>59</v>
      </c>
      <c r="D127" s="27" t="s">
        <v>60</v>
      </c>
      <c r="E127" s="27" t="s">
        <v>61</v>
      </c>
      <c r="F127" s="27"/>
      <c r="G127" s="27" t="s">
        <v>62</v>
      </c>
      <c r="H127" s="28" t="s">
        <v>128</v>
      </c>
      <c r="I127" s="29">
        <v>300000</v>
      </c>
      <c r="J127" s="27" t="s">
        <v>63</v>
      </c>
      <c r="K127" s="27" t="s">
        <v>56</v>
      </c>
      <c r="L127" s="27" t="s">
        <v>57</v>
      </c>
      <c r="M127" s="29">
        <v>4966.9399999999996</v>
      </c>
      <c r="N127" s="29">
        <v>4966.9399999999996</v>
      </c>
      <c r="O127" s="27" t="s">
        <v>127</v>
      </c>
      <c r="P127" s="31" t="s">
        <v>67</v>
      </c>
    </row>
    <row r="128" spans="1:16" x14ac:dyDescent="0.35">
      <c r="A128" s="48">
        <v>127</v>
      </c>
      <c r="B128" s="45">
        <v>2568</v>
      </c>
      <c r="C128" s="45" t="s">
        <v>59</v>
      </c>
      <c r="D128" s="27" t="s">
        <v>60</v>
      </c>
      <c r="E128" s="27" t="s">
        <v>61</v>
      </c>
      <c r="F128" s="27"/>
      <c r="G128" s="27" t="s">
        <v>62</v>
      </c>
      <c r="H128" s="28" t="s">
        <v>310</v>
      </c>
      <c r="I128" s="29">
        <v>300000</v>
      </c>
      <c r="J128" s="27" t="s">
        <v>63</v>
      </c>
      <c r="K128" s="27" t="s">
        <v>56</v>
      </c>
      <c r="L128" s="27" t="s">
        <v>57</v>
      </c>
      <c r="M128" s="30">
        <v>4860</v>
      </c>
      <c r="N128" s="30">
        <v>4860</v>
      </c>
      <c r="O128" s="27" t="s">
        <v>308</v>
      </c>
      <c r="P128" s="31" t="s">
        <v>311</v>
      </c>
    </row>
    <row r="129" spans="1:16" ht="42" x14ac:dyDescent="0.35">
      <c r="A129" s="48">
        <v>128</v>
      </c>
      <c r="B129" s="45">
        <v>2568</v>
      </c>
      <c r="C129" s="27" t="s">
        <v>59</v>
      </c>
      <c r="D129" s="27" t="s">
        <v>60</v>
      </c>
      <c r="E129" s="27" t="s">
        <v>61</v>
      </c>
      <c r="F129" s="27"/>
      <c r="G129" s="27" t="s">
        <v>62</v>
      </c>
      <c r="H129" s="28" t="s">
        <v>126</v>
      </c>
      <c r="I129" s="29">
        <v>300000</v>
      </c>
      <c r="J129" s="27" t="s">
        <v>63</v>
      </c>
      <c r="K129" s="27" t="s">
        <v>56</v>
      </c>
      <c r="L129" s="27" t="s">
        <v>57</v>
      </c>
      <c r="M129" s="29">
        <v>4429.8</v>
      </c>
      <c r="N129" s="29">
        <v>4429.8</v>
      </c>
      <c r="O129" s="27" t="s">
        <v>127</v>
      </c>
      <c r="P129" s="31" t="s">
        <v>67</v>
      </c>
    </row>
    <row r="130" spans="1:16" x14ac:dyDescent="0.35">
      <c r="A130" s="48">
        <v>129</v>
      </c>
      <c r="B130" s="45">
        <v>2568</v>
      </c>
      <c r="C130" s="27" t="s">
        <v>59</v>
      </c>
      <c r="D130" s="27" t="s">
        <v>60</v>
      </c>
      <c r="E130" s="27" t="s">
        <v>61</v>
      </c>
      <c r="F130" s="27"/>
      <c r="G130" s="27" t="s">
        <v>62</v>
      </c>
      <c r="H130" s="28" t="s">
        <v>241</v>
      </c>
      <c r="I130" s="29">
        <v>100000</v>
      </c>
      <c r="J130" s="27" t="s">
        <v>63</v>
      </c>
      <c r="K130" s="27" t="s">
        <v>56</v>
      </c>
      <c r="L130" s="27" t="s">
        <v>57</v>
      </c>
      <c r="M130" s="30">
        <v>4200</v>
      </c>
      <c r="N130" s="30">
        <v>4200</v>
      </c>
      <c r="O130" s="27" t="s">
        <v>171</v>
      </c>
      <c r="P130" s="31" t="s">
        <v>67</v>
      </c>
    </row>
    <row r="131" spans="1:16" x14ac:dyDescent="0.35">
      <c r="A131" s="48">
        <v>130</v>
      </c>
      <c r="B131" s="45">
        <v>2568</v>
      </c>
      <c r="C131" s="27" t="s">
        <v>59</v>
      </c>
      <c r="D131" s="27" t="s">
        <v>60</v>
      </c>
      <c r="E131" s="27" t="s">
        <v>61</v>
      </c>
      <c r="F131" s="27"/>
      <c r="G131" s="27" t="s">
        <v>62</v>
      </c>
      <c r="H131" s="37" t="s">
        <v>290</v>
      </c>
      <c r="I131" s="29">
        <v>30000</v>
      </c>
      <c r="J131" s="27" t="s">
        <v>63</v>
      </c>
      <c r="K131" s="27" t="s">
        <v>56</v>
      </c>
      <c r="L131" s="27" t="s">
        <v>57</v>
      </c>
      <c r="M131" s="30">
        <v>4000</v>
      </c>
      <c r="N131" s="30">
        <v>4000</v>
      </c>
      <c r="O131" s="27" t="s">
        <v>291</v>
      </c>
      <c r="P131" s="31" t="s">
        <v>292</v>
      </c>
    </row>
    <row r="132" spans="1:16" x14ac:dyDescent="0.35">
      <c r="A132" s="48">
        <v>131</v>
      </c>
      <c r="B132" s="45">
        <v>2568</v>
      </c>
      <c r="C132" s="27" t="s">
        <v>59</v>
      </c>
      <c r="D132" s="27" t="s">
        <v>60</v>
      </c>
      <c r="E132" s="27" t="s">
        <v>61</v>
      </c>
      <c r="F132" s="27"/>
      <c r="G132" s="27" t="s">
        <v>62</v>
      </c>
      <c r="H132" s="28" t="s">
        <v>113</v>
      </c>
      <c r="I132" s="29">
        <v>30000</v>
      </c>
      <c r="J132" s="27" t="s">
        <v>63</v>
      </c>
      <c r="K132" s="27" t="s">
        <v>56</v>
      </c>
      <c r="L132" s="27" t="s">
        <v>114</v>
      </c>
      <c r="M132" s="30">
        <v>3000</v>
      </c>
      <c r="N132" s="30">
        <v>3000</v>
      </c>
      <c r="O132" s="27" t="s">
        <v>115</v>
      </c>
      <c r="P132" s="31" t="s">
        <v>67</v>
      </c>
    </row>
    <row r="133" spans="1:16" x14ac:dyDescent="0.35">
      <c r="A133" s="48">
        <v>132</v>
      </c>
      <c r="B133" s="45">
        <v>2568</v>
      </c>
      <c r="C133" s="27" t="s">
        <v>59</v>
      </c>
      <c r="D133" s="27" t="s">
        <v>60</v>
      </c>
      <c r="E133" s="27" t="s">
        <v>61</v>
      </c>
      <c r="F133" s="27"/>
      <c r="G133" s="27" t="s">
        <v>62</v>
      </c>
      <c r="H133" s="28" t="s">
        <v>116</v>
      </c>
      <c r="I133" s="29">
        <v>300000</v>
      </c>
      <c r="J133" s="27" t="s">
        <v>63</v>
      </c>
      <c r="K133" s="27" t="s">
        <v>56</v>
      </c>
      <c r="L133" s="27" t="s">
        <v>57</v>
      </c>
      <c r="M133" s="30">
        <v>2500</v>
      </c>
      <c r="N133" s="30">
        <v>2500</v>
      </c>
      <c r="O133" s="27" t="s">
        <v>117</v>
      </c>
      <c r="P133" s="31" t="s">
        <v>67</v>
      </c>
    </row>
    <row r="134" spans="1:16" x14ac:dyDescent="0.35">
      <c r="A134" s="48">
        <v>133</v>
      </c>
      <c r="B134" s="45">
        <v>2568</v>
      </c>
      <c r="C134" s="27" t="s">
        <v>59</v>
      </c>
      <c r="D134" s="27" t="s">
        <v>60</v>
      </c>
      <c r="E134" s="27" t="s">
        <v>61</v>
      </c>
      <c r="F134" s="27"/>
      <c r="G134" s="27" t="s">
        <v>62</v>
      </c>
      <c r="H134" s="28" t="s">
        <v>170</v>
      </c>
      <c r="I134" s="29">
        <v>30000</v>
      </c>
      <c r="J134" s="27" t="s">
        <v>63</v>
      </c>
      <c r="K134" s="27" t="s">
        <v>56</v>
      </c>
      <c r="L134" s="27" t="s">
        <v>57</v>
      </c>
      <c r="M134" s="30">
        <v>3480</v>
      </c>
      <c r="N134" s="30">
        <v>3480</v>
      </c>
      <c r="O134" s="27" t="s">
        <v>171</v>
      </c>
      <c r="P134" s="31" t="s">
        <v>67</v>
      </c>
    </row>
    <row r="135" spans="1:16" x14ac:dyDescent="0.35">
      <c r="A135" s="48">
        <v>134</v>
      </c>
      <c r="B135" s="45">
        <v>2568</v>
      </c>
      <c r="C135" s="27" t="s">
        <v>59</v>
      </c>
      <c r="D135" s="27" t="s">
        <v>60</v>
      </c>
      <c r="E135" s="27" t="s">
        <v>61</v>
      </c>
      <c r="F135" s="27"/>
      <c r="G135" s="27" t="s">
        <v>62</v>
      </c>
      <c r="H135" s="28" t="s">
        <v>197</v>
      </c>
      <c r="I135" s="29">
        <v>30000</v>
      </c>
      <c r="J135" s="27" t="s">
        <v>63</v>
      </c>
      <c r="K135" s="27" t="s">
        <v>56</v>
      </c>
      <c r="L135" s="27" t="s">
        <v>57</v>
      </c>
      <c r="M135" s="30">
        <v>3350</v>
      </c>
      <c r="N135" s="30">
        <v>3350</v>
      </c>
      <c r="O135" s="27" t="s">
        <v>198</v>
      </c>
      <c r="P135" s="31" t="s">
        <v>67</v>
      </c>
    </row>
    <row r="136" spans="1:16" x14ac:dyDescent="0.35">
      <c r="A136" s="48">
        <v>136</v>
      </c>
      <c r="B136" s="45">
        <v>2568</v>
      </c>
      <c r="C136" s="27" t="s">
        <v>59</v>
      </c>
      <c r="D136" s="27" t="s">
        <v>60</v>
      </c>
      <c r="E136" s="27" t="s">
        <v>61</v>
      </c>
      <c r="F136" s="27"/>
      <c r="G136" s="27" t="s">
        <v>62</v>
      </c>
      <c r="H136" s="28" t="s">
        <v>172</v>
      </c>
      <c r="I136" s="29">
        <v>50000</v>
      </c>
      <c r="J136" s="27" t="s">
        <v>63</v>
      </c>
      <c r="K136" s="27" t="s">
        <v>56</v>
      </c>
      <c r="L136" s="27" t="s">
        <v>57</v>
      </c>
      <c r="M136" s="30">
        <v>3280</v>
      </c>
      <c r="N136" s="30">
        <v>3280</v>
      </c>
      <c r="O136" s="27" t="s">
        <v>164</v>
      </c>
      <c r="P136" s="31" t="s">
        <v>67</v>
      </c>
    </row>
    <row r="137" spans="1:16" x14ac:dyDescent="0.35">
      <c r="A137" s="48">
        <v>136</v>
      </c>
      <c r="B137" s="45">
        <v>2568</v>
      </c>
      <c r="C137" s="27" t="s">
        <v>59</v>
      </c>
      <c r="D137" s="27" t="s">
        <v>60</v>
      </c>
      <c r="E137" s="27" t="s">
        <v>61</v>
      </c>
      <c r="F137" s="27"/>
      <c r="G137" s="27" t="s">
        <v>62</v>
      </c>
      <c r="H137" s="28" t="s">
        <v>259</v>
      </c>
      <c r="I137" s="29">
        <v>30000</v>
      </c>
      <c r="J137" s="27" t="s">
        <v>63</v>
      </c>
      <c r="K137" s="27" t="s">
        <v>56</v>
      </c>
      <c r="L137" s="27" t="s">
        <v>57</v>
      </c>
      <c r="M137" s="30">
        <v>3225</v>
      </c>
      <c r="N137" s="30">
        <v>3225</v>
      </c>
      <c r="O137" s="27" t="s">
        <v>260</v>
      </c>
      <c r="P137" s="31" t="s">
        <v>67</v>
      </c>
    </row>
    <row r="138" spans="1:16" x14ac:dyDescent="0.35">
      <c r="A138" s="48">
        <v>137</v>
      </c>
      <c r="B138" s="45">
        <v>2568</v>
      </c>
      <c r="C138" s="27" t="s">
        <v>59</v>
      </c>
      <c r="D138" s="27" t="s">
        <v>60</v>
      </c>
      <c r="E138" s="27" t="s">
        <v>61</v>
      </c>
      <c r="F138" s="27"/>
      <c r="G138" s="27" t="s">
        <v>62</v>
      </c>
      <c r="H138" s="28" t="s">
        <v>205</v>
      </c>
      <c r="I138" s="29">
        <v>50000</v>
      </c>
      <c r="J138" s="27" t="s">
        <v>63</v>
      </c>
      <c r="K138" s="27" t="s">
        <v>56</v>
      </c>
      <c r="L138" s="27" t="s">
        <v>57</v>
      </c>
      <c r="M138" s="30">
        <v>3000</v>
      </c>
      <c r="N138" s="30">
        <v>3000</v>
      </c>
      <c r="O138" s="27" t="s">
        <v>64</v>
      </c>
      <c r="P138" s="31" t="s">
        <v>67</v>
      </c>
    </row>
    <row r="139" spans="1:16" x14ac:dyDescent="0.35">
      <c r="A139" s="48">
        <v>138</v>
      </c>
      <c r="B139" s="45">
        <v>2568</v>
      </c>
      <c r="C139" s="27" t="s">
        <v>59</v>
      </c>
      <c r="D139" s="27" t="s">
        <v>60</v>
      </c>
      <c r="E139" s="27" t="s">
        <v>61</v>
      </c>
      <c r="F139" s="27"/>
      <c r="G139" s="27" t="s">
        <v>62</v>
      </c>
      <c r="H139" s="28" t="s">
        <v>237</v>
      </c>
      <c r="I139" s="29">
        <v>50000</v>
      </c>
      <c r="J139" s="27" t="s">
        <v>63</v>
      </c>
      <c r="K139" s="27" t="s">
        <v>56</v>
      </c>
      <c r="L139" s="27" t="s">
        <v>57</v>
      </c>
      <c r="M139" s="30">
        <v>3000</v>
      </c>
      <c r="N139" s="30">
        <v>3000</v>
      </c>
      <c r="O139" s="27" t="s">
        <v>238</v>
      </c>
      <c r="P139" s="31" t="s">
        <v>67</v>
      </c>
    </row>
    <row r="140" spans="1:16" x14ac:dyDescent="0.35">
      <c r="A140" s="48">
        <v>139</v>
      </c>
      <c r="B140" s="45">
        <v>2568</v>
      </c>
      <c r="C140" s="45" t="s">
        <v>59</v>
      </c>
      <c r="D140" s="27" t="s">
        <v>60</v>
      </c>
      <c r="E140" s="27" t="s">
        <v>61</v>
      </c>
      <c r="F140" s="27"/>
      <c r="G140" s="27" t="s">
        <v>62</v>
      </c>
      <c r="H140" s="28" t="s">
        <v>353</v>
      </c>
      <c r="I140" s="29">
        <v>2900</v>
      </c>
      <c r="J140" s="27" t="s">
        <v>63</v>
      </c>
      <c r="K140" s="27" t="s">
        <v>56</v>
      </c>
      <c r="L140" s="27" t="s">
        <v>57</v>
      </c>
      <c r="M140" s="30">
        <v>2900</v>
      </c>
      <c r="N140" s="30">
        <v>2900</v>
      </c>
      <c r="O140" s="27" t="s">
        <v>354</v>
      </c>
      <c r="P140" s="31" t="s">
        <v>355</v>
      </c>
    </row>
    <row r="141" spans="1:16" ht="42" x14ac:dyDescent="0.35">
      <c r="A141" s="48">
        <v>140</v>
      </c>
      <c r="B141" s="45">
        <v>2568</v>
      </c>
      <c r="C141" s="27" t="s">
        <v>59</v>
      </c>
      <c r="D141" s="27" t="s">
        <v>60</v>
      </c>
      <c r="E141" s="27" t="s">
        <v>61</v>
      </c>
      <c r="F141" s="27"/>
      <c r="G141" s="27" t="s">
        <v>62</v>
      </c>
      <c r="H141" s="28" t="s">
        <v>213</v>
      </c>
      <c r="I141" s="29">
        <v>50000</v>
      </c>
      <c r="J141" s="27" t="s">
        <v>63</v>
      </c>
      <c r="K141" s="27" t="s">
        <v>56</v>
      </c>
      <c r="L141" s="27" t="s">
        <v>57</v>
      </c>
      <c r="M141" s="30">
        <v>2835</v>
      </c>
      <c r="N141" s="30">
        <v>2835</v>
      </c>
      <c r="O141" s="27" t="s">
        <v>214</v>
      </c>
      <c r="P141" s="31" t="s">
        <v>67</v>
      </c>
    </row>
    <row r="142" spans="1:16" ht="42" x14ac:dyDescent="0.35">
      <c r="A142" s="48">
        <v>141</v>
      </c>
      <c r="B142" s="45">
        <v>2568</v>
      </c>
      <c r="C142" s="27" t="s">
        <v>59</v>
      </c>
      <c r="D142" s="27" t="s">
        <v>60</v>
      </c>
      <c r="E142" s="27" t="s">
        <v>61</v>
      </c>
      <c r="F142" s="27"/>
      <c r="G142" s="27" t="s">
        <v>62</v>
      </c>
      <c r="H142" s="28" t="s">
        <v>215</v>
      </c>
      <c r="I142" s="29">
        <v>300000</v>
      </c>
      <c r="J142" s="27" t="s">
        <v>63</v>
      </c>
      <c r="K142" s="27" t="s">
        <v>56</v>
      </c>
      <c r="L142" s="27" t="s">
        <v>57</v>
      </c>
      <c r="M142" s="30">
        <v>2300</v>
      </c>
      <c r="N142" s="30">
        <v>2300</v>
      </c>
      <c r="O142" s="27" t="s">
        <v>216</v>
      </c>
      <c r="P142" s="31" t="s">
        <v>67</v>
      </c>
    </row>
    <row r="143" spans="1:16" x14ac:dyDescent="0.35">
      <c r="A143" s="48">
        <v>142</v>
      </c>
      <c r="B143" s="45">
        <v>2568</v>
      </c>
      <c r="C143" s="27" t="s">
        <v>59</v>
      </c>
      <c r="D143" s="27" t="s">
        <v>60</v>
      </c>
      <c r="E143" s="27" t="s">
        <v>61</v>
      </c>
      <c r="F143" s="27"/>
      <c r="G143" s="27" t="s">
        <v>62</v>
      </c>
      <c r="H143" s="28" t="s">
        <v>195</v>
      </c>
      <c r="I143" s="29">
        <v>30000</v>
      </c>
      <c r="J143" s="27" t="s">
        <v>63</v>
      </c>
      <c r="K143" s="27" t="s">
        <v>56</v>
      </c>
      <c r="L143" s="27" t="s">
        <v>57</v>
      </c>
      <c r="M143" s="29">
        <v>2201.4</v>
      </c>
      <c r="N143" s="29">
        <v>2201.4</v>
      </c>
      <c r="O143" s="27" t="s">
        <v>196</v>
      </c>
      <c r="P143" s="31" t="s">
        <v>67</v>
      </c>
    </row>
    <row r="144" spans="1:16" x14ac:dyDescent="0.35">
      <c r="A144" s="48">
        <v>143</v>
      </c>
      <c r="B144" s="45">
        <v>2568</v>
      </c>
      <c r="C144" s="45" t="s">
        <v>59</v>
      </c>
      <c r="D144" s="27" t="s">
        <v>60</v>
      </c>
      <c r="E144" s="27" t="s">
        <v>61</v>
      </c>
      <c r="F144" s="27"/>
      <c r="G144" s="27" t="s">
        <v>62</v>
      </c>
      <c r="H144" s="28" t="s">
        <v>325</v>
      </c>
      <c r="I144" s="29">
        <v>30000</v>
      </c>
      <c r="J144" s="27" t="s">
        <v>63</v>
      </c>
      <c r="K144" s="27" t="s">
        <v>56</v>
      </c>
      <c r="L144" s="27" t="s">
        <v>57</v>
      </c>
      <c r="M144" s="30">
        <v>2150</v>
      </c>
      <c r="N144" s="30">
        <v>2150</v>
      </c>
      <c r="O144" s="27" t="s">
        <v>326</v>
      </c>
      <c r="P144" s="31" t="s">
        <v>67</v>
      </c>
    </row>
    <row r="145" spans="1:16" x14ac:dyDescent="0.35">
      <c r="A145" s="48">
        <v>144</v>
      </c>
      <c r="B145" s="45">
        <v>2568</v>
      </c>
      <c r="C145" s="27" t="s">
        <v>59</v>
      </c>
      <c r="D145" s="27" t="s">
        <v>60</v>
      </c>
      <c r="E145" s="27" t="s">
        <v>61</v>
      </c>
      <c r="F145" s="27"/>
      <c r="G145" s="27" t="s">
        <v>62</v>
      </c>
      <c r="H145" s="28" t="s">
        <v>124</v>
      </c>
      <c r="I145" s="29">
        <v>100000</v>
      </c>
      <c r="J145" s="27" t="s">
        <v>63</v>
      </c>
      <c r="K145" s="27" t="s">
        <v>56</v>
      </c>
      <c r="L145" s="27" t="s">
        <v>57</v>
      </c>
      <c r="M145" s="30">
        <v>1920</v>
      </c>
      <c r="N145" s="30">
        <v>1920</v>
      </c>
      <c r="O145" s="27" t="s">
        <v>125</v>
      </c>
      <c r="P145" s="31" t="s">
        <v>67</v>
      </c>
    </row>
    <row r="146" spans="1:16" x14ac:dyDescent="0.35">
      <c r="A146" s="48">
        <v>145</v>
      </c>
      <c r="B146" s="45">
        <v>2568</v>
      </c>
      <c r="C146" s="27" t="s">
        <v>59</v>
      </c>
      <c r="D146" s="27" t="s">
        <v>60</v>
      </c>
      <c r="E146" s="27" t="s">
        <v>61</v>
      </c>
      <c r="F146" s="27"/>
      <c r="G146" s="27" t="s">
        <v>62</v>
      </c>
      <c r="H146" s="28" t="s">
        <v>160</v>
      </c>
      <c r="I146" s="29">
        <v>300000</v>
      </c>
      <c r="J146" s="27" t="s">
        <v>63</v>
      </c>
      <c r="K146" s="27" t="s">
        <v>56</v>
      </c>
      <c r="L146" s="27" t="s">
        <v>57</v>
      </c>
      <c r="M146" s="30">
        <v>1800</v>
      </c>
      <c r="N146" s="30">
        <v>1800</v>
      </c>
      <c r="O146" s="27" t="s">
        <v>145</v>
      </c>
      <c r="P146" s="31" t="s">
        <v>67</v>
      </c>
    </row>
    <row r="147" spans="1:16" ht="53.25" customHeight="1" x14ac:dyDescent="0.35">
      <c r="A147" s="48">
        <v>146</v>
      </c>
      <c r="B147" s="45">
        <v>2568</v>
      </c>
      <c r="C147" s="27" t="s">
        <v>59</v>
      </c>
      <c r="D147" s="27" t="s">
        <v>60</v>
      </c>
      <c r="E147" s="27" t="s">
        <v>61</v>
      </c>
      <c r="F147" s="27"/>
      <c r="G147" s="27" t="s">
        <v>62</v>
      </c>
      <c r="H147" s="28" t="s">
        <v>225</v>
      </c>
      <c r="I147" s="29">
        <v>300000</v>
      </c>
      <c r="J147" s="27" t="s">
        <v>63</v>
      </c>
      <c r="K147" s="27" t="s">
        <v>56</v>
      </c>
      <c r="L147" s="27" t="s">
        <v>57</v>
      </c>
      <c r="M147" s="30">
        <v>1800</v>
      </c>
      <c r="N147" s="30">
        <v>1800</v>
      </c>
      <c r="O147" s="27" t="s">
        <v>226</v>
      </c>
      <c r="P147" s="31" t="s">
        <v>67</v>
      </c>
    </row>
    <row r="148" spans="1:16" x14ac:dyDescent="0.35">
      <c r="A148" s="48">
        <v>147</v>
      </c>
      <c r="B148" s="45">
        <v>2568</v>
      </c>
      <c r="C148" s="27" t="s">
        <v>59</v>
      </c>
      <c r="D148" s="27" t="s">
        <v>60</v>
      </c>
      <c r="E148" s="27" t="s">
        <v>61</v>
      </c>
      <c r="F148" s="27"/>
      <c r="G148" s="27" t="s">
        <v>62</v>
      </c>
      <c r="H148" s="28" t="s">
        <v>268</v>
      </c>
      <c r="I148" s="29">
        <v>50000</v>
      </c>
      <c r="J148" s="27" t="s">
        <v>63</v>
      </c>
      <c r="K148" s="27" t="s">
        <v>56</v>
      </c>
      <c r="L148" s="27" t="s">
        <v>57</v>
      </c>
      <c r="M148" s="30">
        <v>1570</v>
      </c>
      <c r="N148" s="30">
        <v>1570</v>
      </c>
      <c r="O148" s="27" t="s">
        <v>207</v>
      </c>
      <c r="P148" s="31" t="s">
        <v>67</v>
      </c>
    </row>
    <row r="149" spans="1:16" x14ac:dyDescent="0.35">
      <c r="A149" s="48">
        <v>148</v>
      </c>
      <c r="B149" s="45">
        <v>2568</v>
      </c>
      <c r="C149" s="45" t="s">
        <v>59</v>
      </c>
      <c r="D149" s="27" t="s">
        <v>60</v>
      </c>
      <c r="E149" s="27" t="s">
        <v>61</v>
      </c>
      <c r="F149" s="27"/>
      <c r="G149" s="27" t="s">
        <v>62</v>
      </c>
      <c r="H149" s="28" t="s">
        <v>318</v>
      </c>
      <c r="I149" s="29">
        <v>300000</v>
      </c>
      <c r="J149" s="27" t="s">
        <v>63</v>
      </c>
      <c r="K149" s="27" t="s">
        <v>56</v>
      </c>
      <c r="L149" s="27" t="s">
        <v>57</v>
      </c>
      <c r="M149" s="30">
        <v>1400</v>
      </c>
      <c r="N149" s="30">
        <v>1400</v>
      </c>
      <c r="O149" s="27" t="s">
        <v>145</v>
      </c>
      <c r="P149" s="31" t="s">
        <v>319</v>
      </c>
    </row>
    <row r="150" spans="1:16" x14ac:dyDescent="0.35">
      <c r="A150" s="48">
        <v>149</v>
      </c>
      <c r="B150" s="45">
        <v>2568</v>
      </c>
      <c r="C150" s="27" t="s">
        <v>59</v>
      </c>
      <c r="D150" s="27" t="s">
        <v>60</v>
      </c>
      <c r="E150" s="27" t="s">
        <v>61</v>
      </c>
      <c r="F150" s="27"/>
      <c r="G150" s="27" t="s">
        <v>62</v>
      </c>
      <c r="H150" s="28" t="s">
        <v>209</v>
      </c>
      <c r="I150" s="29">
        <v>50000</v>
      </c>
      <c r="J150" s="27" t="s">
        <v>63</v>
      </c>
      <c r="K150" s="27" t="s">
        <v>56</v>
      </c>
      <c r="L150" s="27" t="s">
        <v>57</v>
      </c>
      <c r="M150" s="30">
        <v>960</v>
      </c>
      <c r="N150" s="30">
        <v>960</v>
      </c>
      <c r="O150" s="27" t="s">
        <v>210</v>
      </c>
      <c r="P150" s="31" t="s">
        <v>67</v>
      </c>
    </row>
    <row r="151" spans="1:16" x14ac:dyDescent="0.35">
      <c r="A151" s="48">
        <v>150</v>
      </c>
      <c r="B151" s="45">
        <v>2568</v>
      </c>
      <c r="C151" s="45" t="s">
        <v>59</v>
      </c>
      <c r="D151" s="27" t="s">
        <v>60</v>
      </c>
      <c r="E151" s="27" t="s">
        <v>61</v>
      </c>
      <c r="F151" s="27"/>
      <c r="G151" s="27" t="s">
        <v>62</v>
      </c>
      <c r="H151" s="28" t="s">
        <v>323</v>
      </c>
      <c r="I151" s="29">
        <v>300000</v>
      </c>
      <c r="J151" s="27" t="s">
        <v>63</v>
      </c>
      <c r="K151" s="27" t="s">
        <v>56</v>
      </c>
      <c r="L151" s="27" t="s">
        <v>57</v>
      </c>
      <c r="M151" s="30">
        <v>500</v>
      </c>
      <c r="N151" s="27">
        <v>500</v>
      </c>
      <c r="O151" s="27" t="s">
        <v>145</v>
      </c>
      <c r="P151" s="31" t="s">
        <v>67</v>
      </c>
    </row>
    <row r="152" spans="1:16" x14ac:dyDescent="0.35">
      <c r="A152" s="48">
        <v>151</v>
      </c>
      <c r="B152" s="45">
        <v>2568</v>
      </c>
      <c r="C152" s="45" t="s">
        <v>59</v>
      </c>
      <c r="D152" s="27" t="s">
        <v>60</v>
      </c>
      <c r="E152" s="27" t="s">
        <v>61</v>
      </c>
      <c r="F152" s="27"/>
      <c r="G152" s="27" t="s">
        <v>62</v>
      </c>
      <c r="H152" s="28" t="s">
        <v>324</v>
      </c>
      <c r="I152" s="29">
        <v>300000</v>
      </c>
      <c r="J152" s="27" t="s">
        <v>63</v>
      </c>
      <c r="K152" s="27" t="s">
        <v>56</v>
      </c>
      <c r="L152" s="27" t="s">
        <v>57</v>
      </c>
      <c r="M152" s="27">
        <v>500</v>
      </c>
      <c r="N152" s="27">
        <v>500</v>
      </c>
      <c r="O152" s="27" t="s">
        <v>145</v>
      </c>
      <c r="P152" s="31" t="s">
        <v>67</v>
      </c>
    </row>
    <row r="153" spans="1:16" x14ac:dyDescent="0.35">
      <c r="A153" s="48">
        <v>152</v>
      </c>
      <c r="B153" s="45">
        <v>2568</v>
      </c>
      <c r="C153" s="45" t="s">
        <v>59</v>
      </c>
      <c r="D153" s="27" t="s">
        <v>60</v>
      </c>
      <c r="E153" s="27" t="s">
        <v>61</v>
      </c>
      <c r="F153" s="27"/>
      <c r="G153" s="27" t="s">
        <v>62</v>
      </c>
      <c r="H153" s="28" t="s">
        <v>356</v>
      </c>
      <c r="I153" s="29">
        <v>300000</v>
      </c>
      <c r="J153" s="27" t="s">
        <v>63</v>
      </c>
      <c r="K153" s="27" t="s">
        <v>56</v>
      </c>
      <c r="L153" s="27" t="s">
        <v>57</v>
      </c>
      <c r="M153" s="27">
        <v>500</v>
      </c>
      <c r="N153" s="27">
        <v>500</v>
      </c>
      <c r="O153" s="27" t="s">
        <v>357</v>
      </c>
      <c r="P153" s="31" t="s">
        <v>67</v>
      </c>
    </row>
    <row r="154" spans="1:16" x14ac:dyDescent="0.35">
      <c r="A154" s="48">
        <v>153</v>
      </c>
      <c r="B154" s="45">
        <v>2568</v>
      </c>
      <c r="C154" s="27" t="s">
        <v>59</v>
      </c>
      <c r="D154" s="27" t="s">
        <v>60</v>
      </c>
      <c r="E154" s="27" t="s">
        <v>61</v>
      </c>
      <c r="F154" s="27"/>
      <c r="G154" s="27" t="s">
        <v>62</v>
      </c>
      <c r="H154" s="28" t="s">
        <v>144</v>
      </c>
      <c r="I154" s="29">
        <v>300000</v>
      </c>
      <c r="J154" s="27" t="s">
        <v>63</v>
      </c>
      <c r="K154" s="27" t="s">
        <v>56</v>
      </c>
      <c r="L154" s="27" t="s">
        <v>57</v>
      </c>
      <c r="M154" s="30">
        <v>500</v>
      </c>
      <c r="N154" s="30">
        <v>500</v>
      </c>
      <c r="O154" s="27" t="s">
        <v>145</v>
      </c>
      <c r="P154" s="31" t="s">
        <v>67</v>
      </c>
    </row>
    <row r="155" spans="1:16" x14ac:dyDescent="0.35">
      <c r="A155" s="48">
        <v>154</v>
      </c>
      <c r="B155" s="45">
        <v>2568</v>
      </c>
      <c r="C155" s="27" t="s">
        <v>59</v>
      </c>
      <c r="D155" s="27" t="s">
        <v>60</v>
      </c>
      <c r="E155" s="27" t="s">
        <v>61</v>
      </c>
      <c r="F155" s="27"/>
      <c r="G155" s="27" t="s">
        <v>62</v>
      </c>
      <c r="H155" s="28" t="s">
        <v>258</v>
      </c>
      <c r="I155" s="29">
        <v>30000</v>
      </c>
      <c r="J155" s="27" t="s">
        <v>63</v>
      </c>
      <c r="K155" s="27" t="s">
        <v>56</v>
      </c>
      <c r="L155" s="27" t="s">
        <v>57</v>
      </c>
      <c r="M155" s="30">
        <v>350</v>
      </c>
      <c r="N155" s="30">
        <v>350</v>
      </c>
      <c r="O155" s="27" t="s">
        <v>210</v>
      </c>
      <c r="P155" s="31" t="s">
        <v>67</v>
      </c>
    </row>
    <row r="156" spans="1:16" x14ac:dyDescent="0.35">
      <c r="A156" s="48">
        <v>155</v>
      </c>
      <c r="B156" s="45">
        <v>2568</v>
      </c>
      <c r="C156" s="27" t="s">
        <v>59</v>
      </c>
      <c r="D156" s="27" t="s">
        <v>60</v>
      </c>
      <c r="E156" s="27" t="s">
        <v>61</v>
      </c>
      <c r="F156" s="27"/>
      <c r="G156" s="27" t="s">
        <v>62</v>
      </c>
      <c r="H156" s="28" t="s">
        <v>169</v>
      </c>
      <c r="I156" s="29">
        <v>30000</v>
      </c>
      <c r="J156" s="27" t="s">
        <v>63</v>
      </c>
      <c r="K156" s="27" t="s">
        <v>56</v>
      </c>
      <c r="L156" s="27" t="s">
        <v>57</v>
      </c>
      <c r="M156" s="30">
        <v>250</v>
      </c>
      <c r="N156" s="30">
        <v>250</v>
      </c>
      <c r="O156" s="27" t="s">
        <v>145</v>
      </c>
      <c r="P156" s="31" t="s">
        <v>67</v>
      </c>
    </row>
    <row r="157" spans="1:16" x14ac:dyDescent="0.35">
      <c r="A157" s="48">
        <v>156</v>
      </c>
      <c r="B157" s="45">
        <v>2568</v>
      </c>
      <c r="C157" s="27" t="s">
        <v>59</v>
      </c>
      <c r="D157" s="27" t="s">
        <v>60</v>
      </c>
      <c r="E157" s="27" t="s">
        <v>61</v>
      </c>
      <c r="F157" s="27"/>
      <c r="G157" s="27" t="s">
        <v>62</v>
      </c>
      <c r="H157" s="28" t="s">
        <v>186</v>
      </c>
      <c r="I157" s="29">
        <v>30000</v>
      </c>
      <c r="J157" s="27" t="s">
        <v>63</v>
      </c>
      <c r="K157" s="27" t="s">
        <v>56</v>
      </c>
      <c r="L157" s="27" t="s">
        <v>57</v>
      </c>
      <c r="M157" s="30">
        <v>200</v>
      </c>
      <c r="N157" s="30">
        <v>200</v>
      </c>
      <c r="O157" s="27" t="s">
        <v>145</v>
      </c>
      <c r="P157" s="31" t="s">
        <v>67</v>
      </c>
    </row>
  </sheetData>
  <dataValidations count="2">
    <dataValidation type="list" allowBlank="1" showInputMessage="1" showErrorMessage="1" sqref="L2:L157" xr:uid="{BBCC5368-4B7D-4BA4-A9EC-D328DC77110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7" xr:uid="{C0BA7985-B3FD-488F-9EED-E0C0474BBCA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74803149606299213" bottom="0.74803149606299213" header="0.31496062992125984" footer="0.31496062992125984"/>
  <pageSetup scale="3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2025-04-25T07:43:21Z</cp:lastPrinted>
  <dcterms:created xsi:type="dcterms:W3CDTF">2024-09-18T07:07:46Z</dcterms:created>
  <dcterms:modified xsi:type="dcterms:W3CDTF">2025-04-28T08:25:14Z</dcterms:modified>
</cp:coreProperties>
</file>